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А01.00 Реализация электроэнергии и мощности\А01.02 Установление тарифа и получение ТБР в неценовых зонах\РАСЧЕТЫ_НЦЗ\Публикация НЦЗ\Апрель 2017\на публикацию\"/>
    </mc:Choice>
  </mc:AlternateContent>
  <bookViews>
    <workbookView xWindow="0" yWindow="0" windowWidth="38400" windowHeight="17835" tabRatio="837" activeTab="6"/>
  </bookViews>
  <sheets>
    <sheet name="1 ЦК ГТП 18" sheetId="24" r:id="rId1"/>
    <sheet name="2 ЦК ГТП 18" sheetId="26" r:id="rId2"/>
    <sheet name="3-4 ЦК менее 150 ГТП 18" sheetId="28" r:id="rId3"/>
    <sheet name="3-4 ЦК от 150 до 670 ГТП 18" sheetId="34" r:id="rId4"/>
    <sheet name="5-6 ЦК менее 150 ГТП 18" sheetId="29" r:id="rId5"/>
    <sheet name="5-6 ЦК 150 до 670 ГТП 18" sheetId="35" r:id="rId6"/>
    <sheet name="4-6 ЦК 670 до 10МВт ГТП 18" sheetId="37" r:id="rId7"/>
    <sheet name="4-6 ЦК не менее 10МВт ГТП 18" sheetId="21" r:id="rId8"/>
    <sheet name="СН" sheetId="36" r:id="rId9"/>
  </sheets>
  <externalReferences>
    <externalReference r:id="rId10"/>
  </externalReferences>
  <definedNames>
    <definedName name="GC_SHORT_LIST">'[1]группы потребителей'!$A$3:$A$6</definedName>
  </definedNames>
  <calcPr calcId="152511"/>
  <fileRecoveryPr repairLoad="1"/>
</workbook>
</file>

<file path=xl/sharedStrings.xml><?xml version="1.0" encoding="utf-8"?>
<sst xmlns="http://schemas.openxmlformats.org/spreadsheetml/2006/main" count="3259" uniqueCount="155">
  <si>
    <t>ВН</t>
  </si>
  <si>
    <t>Уровень напряжения</t>
  </si>
  <si>
    <t>Дата</t>
  </si>
  <si>
    <t>I. Первая ценовая категория</t>
  </si>
  <si>
    <t>СН I</t>
  </si>
  <si>
    <t>СН II</t>
  </si>
  <si>
    <t>НН</t>
  </si>
  <si>
    <t>3. Составляющие расчета средневзвешенной регулируемой цены на электрическую энергию (мощность), используемой для расчета конечных регулируемых цен для первой ценовой категории:</t>
  </si>
  <si>
    <t>д) сумма величин мощности, оплачиваемой на розничном рынке</t>
  </si>
  <si>
    <t>е) объем потребления мощности населением и приравненными к нему</t>
  </si>
  <si>
    <t>к) величина изменения средневзвешенной регулируемой цены на</t>
  </si>
  <si>
    <t>электрическую энергию (мощность), связанная с учетом данных за предыдущие</t>
  </si>
  <si>
    <t>Зоны суток</t>
  </si>
  <si>
    <t>Ночная</t>
  </si>
  <si>
    <t>Полупиковая</t>
  </si>
  <si>
    <t>Пиковая</t>
  </si>
  <si>
    <t>Дневная</t>
  </si>
  <si>
    <t>2.  Предельный  уровень регулируемых цен для 2 зон суток (рублей/МВт·ч, без НДС)</t>
  </si>
  <si>
    <t>Справочно:</t>
  </si>
  <si>
    <t>(для объемов покупки электрической энергии (мощности),</t>
  </si>
  <si>
    <t xml:space="preserve">    3.  Дифференцированная по уровням напряжения ставка тарифа на услуги по передаче  электрической  энергии,  отражающая удельную величину расходов на содержание электрических сетей, конечной регулируемой цены (рублей/МВт, без НДС)</t>
  </si>
  <si>
    <t>Ставка тарифа на услуги по передаче электрической энергии, отражающая удельную величину расходов на содержание электрических сетей</t>
  </si>
  <si>
    <t>Ставка для суммы плановых почасовых объемов покупки электрической энергии за расчетный период (рублей/МВт·ч, без НДС)</t>
  </si>
  <si>
    <t>Ставка для суммы абсолютных значений разностей фактических и плановых почасовых объемов покупки электрической энергии за расчетный период (рублей/МВт·ч, без НДС)</t>
  </si>
  <si>
    <t>СН-1</t>
  </si>
  <si>
    <t>СН-2</t>
  </si>
  <si>
    <t>Прочие потребители</t>
  </si>
  <si>
    <t>для потребителей с мощностью менее 150 кВт</t>
  </si>
  <si>
    <t>Для потребителей с мощностью от 150 кВт до 670 кВт</t>
  </si>
  <si>
    <t xml:space="preserve">Единые (котловые) тарифы на услуги по передаче электрической энергии </t>
  </si>
  <si>
    <t xml:space="preserve">2. Средневзвешенная регулируемая цена на электрическую энергию (мощность), используемая для расчета конечных регулируемых цен для первой ценовой категории (рублей/МВт·ч, без НДС) </t>
  </si>
  <si>
    <t>Конечная регулируемая цена для потребителей с мощностью менее 150 кВт (рублей/МВт·ч, без НДС)</t>
  </si>
  <si>
    <t>Конечная регулируемая цена для потребителей с мощностью от 150 кВт до 670 кВт (рублей/МВт·ч, без НДС)</t>
  </si>
  <si>
    <t xml:space="preserve">IV. Четвертая ценовая категория. </t>
  </si>
  <si>
    <t>в отношении которых за расчетный период осуществляется почасовой учет,</t>
  </si>
  <si>
    <t>но не осуществляется почасовое планирование, а стоимость услуг по передаче электрической энергии</t>
  </si>
  <si>
    <t>определяется по тарифу на услуги по передаче электрической энергии в двухставочном выражении)</t>
  </si>
  <si>
    <t>1.1. Ставка за электрическую энергию конечных регулируемых цен для потребителей, рассчитывающихся по договорам энергоснабжения (рублей/МВт·ч, без НДС)</t>
  </si>
  <si>
    <t>Ставка для фактических почасовых объемов покупки электрической энергии, отпущенных на уровне напряжения ВН</t>
  </si>
  <si>
    <t>0:00-1:00</t>
  </si>
  <si>
    <t>1:00-2:00</t>
  </si>
  <si>
    <t>2:00-3:00</t>
  </si>
  <si>
    <t>3:00-4:00</t>
  </si>
  <si>
    <t>4:00-5:00</t>
  </si>
  <si>
    <t>5:00-6:00</t>
  </si>
  <si>
    <t>6:00-7:00</t>
  </si>
  <si>
    <t>7:00-8:00</t>
  </si>
  <si>
    <t>8:00-9:00</t>
  </si>
  <si>
    <t>9:00-10:00</t>
  </si>
  <si>
    <t>10:00-11:00</t>
  </si>
  <si>
    <t>11:00-12:00</t>
  </si>
  <si>
    <t>12:00-13:00</t>
  </si>
  <si>
    <t>13:00-14:00</t>
  </si>
  <si>
    <t>14:00-15:00</t>
  </si>
  <si>
    <t>15:00-16:00</t>
  </si>
  <si>
    <t>16:00-17:00</t>
  </si>
  <si>
    <t>17:00-18:00</t>
  </si>
  <si>
    <t>18:00-19:00</t>
  </si>
  <si>
    <t>19:00-20:00</t>
  </si>
  <si>
    <t>20:00-21:00</t>
  </si>
  <si>
    <t>21:00-22:00</t>
  </si>
  <si>
    <t>22:00-23:00</t>
  </si>
  <si>
    <t>23:00-0:00</t>
  </si>
  <si>
    <t>Ставка для фактических почасовых объемов покупки электрической энергии, отпущенных на уровне напряжения СНI</t>
  </si>
  <si>
    <t>Ставка для фактических почасовых объемов покупки электрической энергии, отпущенных на уровне напряжения СН-II</t>
  </si>
  <si>
    <t>Ставка для фактических почасовых объемов покупки электрической энергии, отпущенных на уровне напряжения HН</t>
  </si>
  <si>
    <t>Ставка за электрическую энергию предельного уровня регулируемых цен для потребителей, услуги по передаче электрической энергии (мощности) которым оказываются только с использованием объектов электросетевого хозяйства, входящих в единую национальную общероссийскую) электрическую сеть (класс напряжения подстанции 220 кВ и ниже), рублей/МВт•ч без НДС</t>
  </si>
  <si>
    <t>2. Ставка    за    мощность,    приобретаемую    потребителем    (покупателем),    конечной   регулируемой   цены   (рублей/МВт,  без НДС)</t>
  </si>
  <si>
    <t>Предельные уровни регулируемых цен на электрическую энергию (мощность), поставляемую ООО "Транснефтьэнерго" потребителям (покупателям)</t>
  </si>
  <si>
    <t>за</t>
  </si>
  <si>
    <t>в отношении которых за расчетный период осуществляется планирование и почасовой учет,</t>
  </si>
  <si>
    <t xml:space="preserve"> а стоимость услуг по передаче электрической энергии</t>
  </si>
  <si>
    <t>Ставка для превышения фактического почасового объема покупки электрической энергии над соответствующим плановым почасовым объемом kповыш=1 при превышении не более 2%</t>
  </si>
  <si>
    <t>Ставка для превышения фактического почасового объема покупки электрической энергии над соответствующим плановым почасовым объемом kповыш=1,1 при превышении от 2% до 5%</t>
  </si>
  <si>
    <t>Ставка для превышения фактического почасового объема покупки электрической энергии над соответствующим плановым почасовым объемом kповыш=1,25 при превышении от 5% до 10%</t>
  </si>
  <si>
    <t>Ставка для превышения фактического почасового объема покупки электрической энергии над соответствующим плановым почасовым объемом kповыш=1,5 при превышении от 10%</t>
  </si>
  <si>
    <t>Ставка для превышения планового почасового объема покупки электрической энергии над соответствующим фактическим почасовым объемом kпониж=1 при превышении не более 2%</t>
  </si>
  <si>
    <t>Ставка для превышения планового почасового объема покупки электрической энергии над соответствующим фактическим почасовым объемом kпониж=0,45 при превышении от  2% до 5%</t>
  </si>
  <si>
    <t>Ставка для превышения планового почасового объема покупки электрической энергии над соответствующим фактическим почасовым объемом kпониж=0,35 при превышении от 5% до 10%</t>
  </si>
  <si>
    <t>Ставка для превышения планового почасового объема покупки электрической энергии над соответствующим фактическим почасовым объемом kпониж=0,25 при превышении от 10%</t>
  </si>
  <si>
    <t>ед. изм.</t>
  </si>
  <si>
    <t xml:space="preserve">Одноставочный тариф </t>
  </si>
  <si>
    <t>рублей/МВт·ч</t>
  </si>
  <si>
    <t xml:space="preserve">Двухставочный тариф </t>
  </si>
  <si>
    <t xml:space="preserve">Ставка на содержание электрических сетей </t>
  </si>
  <si>
    <t xml:space="preserve"> рублей/МВт*мес</t>
  </si>
  <si>
    <t xml:space="preserve">Ставка на оплату технологического расхода (потерь) в электрических сетях </t>
  </si>
  <si>
    <t>Плата за иные услуги, оказание которых является неотъемлемой частью процесса поставки электрической энергии потребителям</t>
  </si>
  <si>
    <t>Ставка тарифа на услуги по передаче электрической энергии на содержание объектов электросетевого хозяйства, входящих в единую национальную (общероссийскую) электрическую сеть</t>
  </si>
  <si>
    <t>Ставка тарифа на оплату потерь электрической энергии при ее передаче по электрическим сетям</t>
  </si>
  <si>
    <t>Норматив потерь электрической энергии при ее передаче по ЕНЭС по уровню напряжения "220 кВ и ниже, % от суммарного отпуска электрической энергии из сети "220 кВ и ниже"</t>
  </si>
  <si>
    <t>%</t>
  </si>
  <si>
    <t xml:space="preserve">VI. Шестая ценовая категория. </t>
  </si>
  <si>
    <t>1. Предельный уровень регулируемых цен для 3 зон суток (рублей/МВт·ч, без НДС)</t>
  </si>
  <si>
    <t>(для объемов покупки электрической энергии( мощности),</t>
  </si>
  <si>
    <t>учет которых осуществляется в целом за расчетный период)</t>
  </si>
  <si>
    <t xml:space="preserve"> 1. Конечная регулируемая цена </t>
  </si>
  <si>
    <t>а) средневзвешенная регулируемая цена на электрическую энергию на оптовом рынке (рублей/МВт·ч)</t>
  </si>
  <si>
    <t>б) средневзвешенная регулируемая цена на мощность на оптовом рынке (рублей/МВт)</t>
  </si>
  <si>
    <t>в) коэффициент оплаты мощности потребителями (покупателями), осуществляющими расчеты по первой ценовой категории (1/час)</t>
  </si>
  <si>
    <t xml:space="preserve">г) объем фактического пикового потребления гарантирующего поставщика (энергосбытовой, энергоснабжающей организации) на оптовом рынке (МВт) </t>
  </si>
  <si>
    <t>потребителями (покупателями), осуществляющими расчеты по второй – шестой ценовым категориям (МВт), в том числе:</t>
  </si>
  <si>
    <t>по второй ценовой категории (МВт)</t>
  </si>
  <si>
    <t xml:space="preserve">по третьей ценовой категории (МВт) </t>
  </si>
  <si>
    <t>по четвертой ценовой категории (МВт)</t>
  </si>
  <si>
    <t xml:space="preserve">по пятой ценовой категории (МВт) </t>
  </si>
  <si>
    <t xml:space="preserve">по шестой ценовой категории (МВт) </t>
  </si>
  <si>
    <t>категориями потребителей (МВт)</t>
  </si>
  <si>
    <t xml:space="preserve">ж) фактический объем потребления электрической энергии гарантирующим поставщиком (энергосбытовой, энергоснабжающей организацией) на оптовом рынке (МВт·ч) </t>
  </si>
  <si>
    <t>з) сумма объемов потребления электрической энергии потребителями (покупателями), осуществляющими расчеты по второй - шестой ценовым категориям (МВт·ч), в том числе:</t>
  </si>
  <si>
    <t>по второй ценовой категории (МВт·ч)</t>
  </si>
  <si>
    <t>по третьей ценовой категории (МВт·ч)</t>
  </si>
  <si>
    <t>по четвертой ценовой категории (МВт·ч)</t>
  </si>
  <si>
    <t xml:space="preserve">по пятой ценовой категории (МВт·ч) </t>
  </si>
  <si>
    <t xml:space="preserve">по шестой ценовой категории (МВт·ч) </t>
  </si>
  <si>
    <t>и) объем потребления электрической энергии населением и приравненными к нему категориями потребителей (МВт·ч)</t>
  </si>
  <si>
    <t xml:space="preserve">расчетные периоды (рублей/МВт·ч) </t>
  </si>
  <si>
    <t>л) сумма объемов мощности за расчетный период (m) производителей электрической энергии на розничном рынке, учтенных в прогнозном балансе на период регулирования, по договорам купли-продажи (поставки) электрической энергии (мощности), заключенным с соответствующим гарантирующим поставщиком (МВт)</t>
  </si>
  <si>
    <t xml:space="preserve">м) сумма объемов электрической энергии за расчетный период (m) производителей электрической энергии на розничном рынке, учтенных в прогнозном балансе на период регулирования, по договорам купли-продажи (поставки) электрической энергии (мощности), заключенным с соответствующим гарантирующим поставщиком (МВт·ч) </t>
  </si>
  <si>
    <t>Единые (котловые) тарифы на услуги по передаче электрической энергии:</t>
  </si>
  <si>
    <t>II.  Вторая ценовая категория</t>
  </si>
  <si>
    <t>(для объемов покупки электрической энергии (мощности), учет которых осуществляется по зонам суток расчетного периода)</t>
  </si>
  <si>
    <t>с максимальной мощностью энергопринимающих устройств менее 150 кВт</t>
  </si>
  <si>
    <t>III.Третья ценовая категория</t>
  </si>
  <si>
    <t>определяется по тарифу на услуги по передаче электрической энергии в одноставочном выражении)</t>
  </si>
  <si>
    <t>Ставка для фактических почасовых объемов покупки электрической энергии, отпущенных на уровне напряжения СН-I</t>
  </si>
  <si>
    <t>Ставка для фактических почасовых объемов покупки электрической энергии, отпущенных на уровне напряжения НН</t>
  </si>
  <si>
    <t>V.Пятая ценовая категория</t>
  </si>
  <si>
    <t>в отношении которых за расчетный период осуществляется почасовое планирование и учет,</t>
  </si>
  <si>
    <t>с максимальной мощностью энергопринимающих устройств от 150 кВт до 670 кВт</t>
  </si>
  <si>
    <t>с максимальной мощностью энергопринимающих устройств не менее 10 МВт</t>
  </si>
  <si>
    <t>Удельная величина расходов на реализацию (сбыт) электрической энергии</t>
  </si>
  <si>
    <t>ООО "Транснефтьэнерго" для потребителей в Приморском крае</t>
  </si>
  <si>
    <t>Вид сбытовой надбавки</t>
  </si>
  <si>
    <t>Размер сбытовой надбавки, руб./МВтч (рублей/МВт.мес).</t>
  </si>
  <si>
    <t xml:space="preserve">Удельная величина расходов на реализацию (сбыт) электрической энергии Энергосбытовой организации, приобретающей электрическую энергию (мощность) на оптовом рынке в интересах Потребителя, для первой ценовой категории </t>
  </si>
  <si>
    <t xml:space="preserve">Удельная величина расходов на реализацию (сбыт) электрической энергии Энергосбытовой организации, приобретающей электрическую энергию (мощность) на оптовом рынке в интересах Потребителя, для второй ценовой категории </t>
  </si>
  <si>
    <t xml:space="preserve">Удельная величина расходов на реализацию (сбыт) электрической энергии Энергосбытовой организации, приобретающей электрическую энергию (мощность) на оптовом рынке в интересах Потребителя, при третьей и четвертой ценовой категории </t>
  </si>
  <si>
    <t xml:space="preserve">Удельная величина расходов на реализацию (сбыт) электрической энергии Энергосбытовой организации, приобретающей электрическую энергию (мощность) на оптовом рынке в интересах Потребителя, учитываемая в стоимости мощности для третьей – шестой ценовых категорий </t>
  </si>
  <si>
    <t xml:space="preserve">Удельная величина расходов на реализацию (сбыт) электрической энергии Энергосбытовой организации, приобретающей электрическую энергию (мощность) на оптовом рынке в интересах Потребителя), учитываемая в стоимости электрической энергии в ставке                 и определяемую в отношении часа (h) расчетного периода (m) для пятой и шестой ценовых категорий для соответствующей группы (подгруппы) потребителей  </t>
  </si>
  <si>
    <t xml:space="preserve">Удельная величина расходов на реализацию (сбыт) электрической энергии Энергосбытовой организации, приобретающей электрическую энергию (мощность) на оптовом рынке в интересах Потребителя, учитываемая в стоимости электрической энергии в ставке                    и определяемую в отношении часа (h) расчетного периода (m) для пятой и шестой ценовых категорий </t>
  </si>
  <si>
    <t xml:space="preserve">Удельная величина расходов на реализацию (сбыт) электрической энергии Энергосбытовой организации, приобретающей электрическую энергию (мощность) на оптовом рынке в интересах Потребителя, учитываемая в стоимости электрической энергии в ставке             и определяемую в отношении часа (h) расчетного периода (m) для пятой и шестой ценовых категорий </t>
  </si>
  <si>
    <t xml:space="preserve">Удельная величина расходов на реализацию (сбыт) электрической энергии Энергосбытовой организации, приобретающей электрическую энергию (мощность) на оптовом рынке в интересах Потребителя, учитываемая в стоимости электрической энергии в ставке                  и определяемую в отношении часа (h) расчетного периода (m) для пятой и шестой ценовых категорий </t>
  </si>
  <si>
    <t xml:space="preserve">Удельная величина расходов на реализацию (сбыт) электрической энергии Энергосбытовой, организации, приобретающей электрическую энергию (мощность) на розничном рынке  в интересах Потребителя  для первой и второй ценовых категорий </t>
  </si>
  <si>
    <t xml:space="preserve">Удельная величина расходов на реализацию (сбыт) электрической энергии Энергосбытовой организации, приобретающей электрическую энергию (мощность) на розничном рынке в интересах Потребителя, при третьей и четвертой ценовой категории </t>
  </si>
  <si>
    <t xml:space="preserve">Удельная величина расходов на реализацию (сбыт) электрической энергии Энергосбытовой организации, приобретающей электрическую энергию (мощность) на розничном рынке в интересах Потребителя, учитываемая в стоимости мощности для третьей – шестой ценовых категорий </t>
  </si>
  <si>
    <t xml:space="preserve">Удельная величина расходов на реализацию (сбыт) электрической энергии Энергосбытовой организации, приобретающей электрическую энергию (мощность) на розничном рынке в интересах Потребителя), учитываемая в стоимости электрической энергии в ставке                  и определяемую в отношении часа (h) расчетного периода (m) для пятой и шестой ценовых категорий для соответствующей группы (подгруппы) потребителей </t>
  </si>
  <si>
    <t xml:space="preserve">Удельная величина расходов на реализацию (сбыт) электрической энергии Энергосбытовой организации, приобретающей электрическую энергию (мощность) на розничном рынке в интересах Потребителя, учитываемая в стоимости электрической энергии в ставке                  и определяемую в отношении часа (h) расчетного периода (m) для пятой и шестой ценовых категорий </t>
  </si>
  <si>
    <t xml:space="preserve">Удельная величина расходов на реализацию (сбыт) электрической энергии Энергосбытовой организации, приобретающей электрическую энергию (мощность) на розничном рынке в интересах Потребителя, учитываемая в стоимости электрической энергии в ставке                и определяемую в отношении часа (h) расчетного периода (m) для пятой и шестой ценовых категорий </t>
  </si>
  <si>
    <t xml:space="preserve">Удельная величина расходов на реализацию (сбыт) электрической энергии Энергосбытовой организации, приобретающей электрическую энергию (мощность) на розничном рынке в интересах Потребителя, учитываемая в стоимости электрической энергии в ставке              и определяемую в отношении часа (h) расчетного периода (m) для пятой и шестой ценовых категорий </t>
  </si>
  <si>
    <t xml:space="preserve">Сбытовая надбавка гарантирующего поставщика, учитываемая в стоимости электрической энергии (мощности) и определяемая в отношении расчетного периода </t>
  </si>
  <si>
    <t xml:space="preserve">http://www.dvec.ru/dalsbyt/organisations/tariffs/ </t>
  </si>
  <si>
    <t>апрель 2017 года</t>
  </si>
  <si>
    <t>01.04.2017</t>
  </si>
  <si>
    <t>с максимальной мощностью энергопринимающих устройств от 670 кВт до 10 МВт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</si>
</sst>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_-* #,##0.00_р_._-;\-* #,##0.00_р_._-;_-* &quot;-&quot;??_р_._-;_-@_-"/>
    <numFmt numFmtId="180" formatCode="#,##0.00_ ;[Red]\-#,##0.00\ "/>
  </numFmts>
  <fonts count="47" x14ac:knownFonts="1">
    <font>
      <sz val="11"/>
      <color theme="1"/>
      <name val="Franklin Gothic Book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Franklin Gothic Book"/>
      <family val="2"/>
      <charset val="204"/>
    </font>
    <font>
      <b/>
      <sz val="11"/>
      <color theme="1"/>
      <name val="Franklin Gothic Book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Franklin Gothic Book"/>
      <family val="2"/>
      <charset val="204"/>
    </font>
    <font>
      <b/>
      <sz val="10"/>
      <color indexed="8"/>
      <name val="Arial"/>
      <family val="2"/>
      <charset val="204"/>
    </font>
    <font>
      <sz val="10"/>
      <color theme="1"/>
      <name val="Courier New"/>
      <family val="3"/>
      <charset val="204"/>
    </font>
    <font>
      <sz val="10"/>
      <color theme="1"/>
      <name val="Arial"/>
      <family val="2"/>
      <charset val="204"/>
    </font>
    <font>
      <u/>
      <sz val="11"/>
      <color theme="10"/>
      <name val="Franklin Gothic Book"/>
      <family val="2"/>
      <charset val="204"/>
    </font>
    <font>
      <b/>
      <sz val="10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sz val="8"/>
      <color indexed="8"/>
      <name val="Arial"/>
      <family val="2"/>
      <charset val="204"/>
    </font>
    <font>
      <sz val="7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2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10"/>
      <name val="Calibri"/>
      <family val="2"/>
      <charset val="204"/>
    </font>
    <font>
      <b/>
      <sz val="12"/>
      <color indexed="8"/>
      <name val="Arial"/>
      <family val="2"/>
      <charset val="204"/>
    </font>
    <font>
      <sz val="12"/>
      <color indexed="8"/>
      <name val="Arial"/>
      <family val="2"/>
      <charset val="204"/>
    </font>
    <font>
      <sz val="11"/>
      <color indexed="8"/>
      <name val="Arial"/>
      <family val="2"/>
      <charset val="204"/>
    </font>
    <font>
      <b/>
      <sz val="8"/>
      <color indexed="8"/>
      <name val="Arial"/>
      <family val="2"/>
      <charset val="204"/>
    </font>
    <font>
      <sz val="8"/>
      <color theme="1"/>
      <name val="Franklin Gothic Book"/>
      <family val="2"/>
      <charset val="204"/>
    </font>
    <font>
      <b/>
      <sz val="11"/>
      <color indexed="8"/>
      <name val="Arial"/>
      <family val="2"/>
      <charset val="204"/>
    </font>
    <font>
      <b/>
      <sz val="13"/>
      <color indexed="8"/>
      <name val="Arial"/>
      <family val="2"/>
      <charset val="204"/>
    </font>
    <font>
      <b/>
      <sz val="9"/>
      <color theme="1"/>
      <name val="Arial"/>
      <family val="2"/>
      <charset val="204"/>
    </font>
    <font>
      <b/>
      <sz val="9"/>
      <color indexed="8"/>
      <name val="Arial"/>
      <family val="2"/>
      <charset val="204"/>
    </font>
    <font>
      <sz val="9"/>
      <color theme="1"/>
      <name val="Arial"/>
      <family val="2"/>
      <charset val="204"/>
    </font>
    <font>
      <i/>
      <sz val="10"/>
      <name val="Arial"/>
      <family val="2"/>
      <charset val="204"/>
    </font>
    <font>
      <sz val="7"/>
      <color theme="0"/>
      <name val="Arial"/>
      <family val="2"/>
      <charset val="204"/>
    </font>
    <font>
      <sz val="11"/>
      <color theme="1"/>
      <name val="Arial"/>
      <family val="2"/>
      <charset val="204"/>
    </font>
    <font>
      <sz val="11"/>
      <name val="Arial"/>
      <family val="2"/>
      <charset val="204"/>
    </font>
    <font>
      <sz val="9"/>
      <color theme="1"/>
      <name val="Franklin Gothic Book"/>
      <family val="2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42">
    <xf numFmtId="0" fontId="0" fillId="0" borderId="0"/>
    <xf numFmtId="0" fontId="8" fillId="0" borderId="0"/>
    <xf numFmtId="16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20" fillId="0" borderId="0"/>
    <xf numFmtId="0" fontId="19" fillId="0" borderId="0"/>
    <xf numFmtId="0" fontId="5" fillId="0" borderId="0"/>
    <xf numFmtId="164" fontId="20" fillId="0" borderId="0" applyFont="0" applyFill="0" applyBorder="0" applyAlignment="0" applyProtection="0"/>
    <xf numFmtId="164" fontId="21" fillId="0" borderId="0" applyFont="0" applyFill="0" applyBorder="0" applyAlignment="0" applyProtection="0"/>
    <xf numFmtId="0" fontId="22" fillId="0" borderId="11" applyNumberFormat="0" applyFill="0" applyAlignment="0" applyProtection="0"/>
    <xf numFmtId="0" fontId="23" fillId="4" borderId="0" applyNumberFormat="0" applyBorder="0" applyAlignment="0" applyProtection="0"/>
    <xf numFmtId="0" fontId="24" fillId="5" borderId="0" applyNumberFormat="0" applyBorder="0" applyAlignment="0" applyProtection="0"/>
    <xf numFmtId="0" fontId="25" fillId="7" borderId="13" applyNumberFormat="0" applyFont="0" applyAlignment="0" applyProtection="0"/>
    <xf numFmtId="0" fontId="20" fillId="0" borderId="0"/>
    <xf numFmtId="0" fontId="20" fillId="0" borderId="0"/>
    <xf numFmtId="0" fontId="25" fillId="0" borderId="0"/>
    <xf numFmtId="0" fontId="25" fillId="0" borderId="0"/>
    <xf numFmtId="0" fontId="26" fillId="0" borderId="14" applyNumberFormat="0" applyFill="0" applyAlignment="0" applyProtection="0"/>
    <xf numFmtId="0" fontId="27" fillId="6" borderId="12" applyNumberFormat="0" applyAlignment="0" applyProtection="0"/>
    <xf numFmtId="0" fontId="28" fillId="0" borderId="0" applyNumberFormat="0" applyFill="0" applyBorder="0" applyAlignment="0" applyProtection="0"/>
    <xf numFmtId="164" fontId="6" fillId="0" borderId="0" applyFont="0" applyFill="0" applyBorder="0" applyAlignment="0" applyProtection="0"/>
    <xf numFmtId="0" fontId="4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19" fillId="0" borderId="0"/>
    <xf numFmtId="0" fontId="2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6" fillId="0" borderId="0" applyFont="0" applyFill="0" applyBorder="0" applyAlignment="0" applyProtection="0"/>
    <xf numFmtId="0" fontId="2" fillId="0" borderId="0"/>
    <xf numFmtId="43" fontId="6" fillId="0" borderId="0" applyFont="0" applyFill="0" applyBorder="0" applyAlignment="0" applyProtection="0"/>
    <xf numFmtId="0" fontId="1" fillId="0" borderId="0"/>
  </cellStyleXfs>
  <cellXfs count="209">
    <xf numFmtId="0" fontId="0" fillId="0" borderId="0" xfId="0"/>
    <xf numFmtId="0" fontId="0" fillId="0" borderId="4" xfId="0" applyBorder="1"/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justify" vertical="center"/>
    </xf>
    <xf numFmtId="4" fontId="15" fillId="0" borderId="4" xfId="0" applyNumberFormat="1" applyFont="1" applyBorder="1" applyAlignment="1">
      <alignment vertical="center" wrapText="1"/>
    </xf>
    <xf numFmtId="14" fontId="17" fillId="0" borderId="4" xfId="0" applyNumberFormat="1" applyFont="1" applyBorder="1" applyAlignment="1">
      <alignment horizontal="left"/>
    </xf>
    <xf numFmtId="0" fontId="11" fillId="0" borderId="0" xfId="0" applyFont="1" applyAlignment="1">
      <alignment vertical="center"/>
    </xf>
    <xf numFmtId="4" fontId="0" fillId="0" borderId="4" xfId="0" applyNumberFormat="1" applyBorder="1"/>
    <xf numFmtId="0" fontId="14" fillId="0" borderId="0" xfId="0" applyFont="1" applyAlignment="1">
      <alignment horizontal="justify" vertical="center"/>
    </xf>
    <xf numFmtId="0" fontId="12" fillId="0" borderId="4" xfId="0" applyFont="1" applyBorder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0" fontId="31" fillId="8" borderId="0" xfId="22" applyFont="1" applyFill="1"/>
    <xf numFmtId="0" fontId="32" fillId="3" borderId="5" xfId="22" applyFont="1" applyFill="1" applyBorder="1" applyAlignment="1">
      <alignment horizontal="center" vertical="center" wrapText="1"/>
    </xf>
    <xf numFmtId="0" fontId="32" fillId="3" borderId="7" xfId="22" applyFont="1" applyFill="1" applyBorder="1" applyAlignment="1">
      <alignment horizontal="center" vertical="center" wrapText="1"/>
    </xf>
    <xf numFmtId="0" fontId="32" fillId="3" borderId="9" xfId="22" applyFont="1" applyFill="1" applyBorder="1" applyAlignment="1">
      <alignment horizontal="center" vertical="center" wrapText="1"/>
    </xf>
    <xf numFmtId="0" fontId="32" fillId="3" borderId="10" xfId="22" applyFont="1" applyFill="1" applyBorder="1" applyAlignment="1">
      <alignment horizontal="center" vertical="center" wrapText="1"/>
    </xf>
    <xf numFmtId="14" fontId="17" fillId="0" borderId="8" xfId="0" applyNumberFormat="1" applyFont="1" applyBorder="1" applyAlignment="1">
      <alignment horizontal="left"/>
    </xf>
    <xf numFmtId="4" fontId="15" fillId="0" borderId="1" xfId="0" applyNumberFormat="1" applyFont="1" applyBorder="1" applyAlignment="1">
      <alignment vertical="center" wrapText="1"/>
    </xf>
    <xf numFmtId="4" fontId="15" fillId="0" borderId="3" xfId="0" applyNumberFormat="1" applyFont="1" applyBorder="1" applyAlignment="1">
      <alignment vertical="center" wrapText="1"/>
    </xf>
    <xf numFmtId="4" fontId="15" fillId="0" borderId="2" xfId="0" applyNumberFormat="1" applyFont="1" applyBorder="1" applyAlignment="1">
      <alignment vertical="center" wrapText="1"/>
    </xf>
    <xf numFmtId="0" fontId="33" fillId="0" borderId="0" xfId="0" applyFont="1"/>
    <xf numFmtId="0" fontId="34" fillId="8" borderId="0" xfId="22" applyFont="1" applyFill="1" applyAlignment="1">
      <alignment vertical="center"/>
    </xf>
    <xf numFmtId="2" fontId="35" fillId="8" borderId="0" xfId="22" applyNumberFormat="1" applyFont="1" applyFill="1" applyAlignment="1">
      <alignment horizontal="center" vertical="center" wrapText="1"/>
    </xf>
    <xf numFmtId="2" fontId="35" fillId="8" borderId="0" xfId="22" applyNumberFormat="1" applyFont="1" applyFill="1" applyBorder="1" applyAlignment="1">
      <alignment vertical="center" wrapText="1"/>
    </xf>
    <xf numFmtId="164" fontId="34" fillId="8" borderId="0" xfId="21" applyFont="1" applyFill="1" applyAlignment="1">
      <alignment horizontal="center" vertical="center"/>
    </xf>
    <xf numFmtId="0" fontId="10" fillId="3" borderId="5" xfId="22" applyFont="1" applyFill="1" applyBorder="1" applyAlignment="1">
      <alignment horizontal="center" vertical="center" wrapText="1"/>
    </xf>
    <xf numFmtId="0" fontId="10" fillId="3" borderId="7" xfId="22" applyFont="1" applyFill="1" applyBorder="1" applyAlignment="1">
      <alignment horizontal="center" vertical="center" wrapText="1"/>
    </xf>
    <xf numFmtId="0" fontId="10" fillId="3" borderId="9" xfId="22" applyFont="1" applyFill="1" applyBorder="1" applyAlignment="1">
      <alignment horizontal="center" vertical="center" wrapText="1"/>
    </xf>
    <xf numFmtId="0" fontId="10" fillId="3" borderId="10" xfId="22" applyFont="1" applyFill="1" applyBorder="1" applyAlignment="1">
      <alignment horizontal="center" vertical="center" wrapText="1"/>
    </xf>
    <xf numFmtId="0" fontId="37" fillId="3" borderId="5" xfId="22" applyFont="1" applyFill="1" applyBorder="1" applyAlignment="1">
      <alignment horizontal="center" vertical="center" wrapText="1"/>
    </xf>
    <xf numFmtId="0" fontId="37" fillId="3" borderId="7" xfId="22" applyFont="1" applyFill="1" applyBorder="1" applyAlignment="1">
      <alignment horizontal="center" vertical="center" wrapText="1"/>
    </xf>
    <xf numFmtId="0" fontId="37" fillId="3" borderId="9" xfId="22" applyFont="1" applyFill="1" applyBorder="1" applyAlignment="1">
      <alignment horizontal="center" vertical="center" wrapText="1"/>
    </xf>
    <xf numFmtId="0" fontId="37" fillId="3" borderId="10" xfId="22" applyFont="1" applyFill="1" applyBorder="1" applyAlignment="1">
      <alignment horizontal="center" vertical="center" wrapText="1"/>
    </xf>
    <xf numFmtId="0" fontId="38" fillId="0" borderId="0" xfId="0" applyFont="1"/>
    <xf numFmtId="0" fontId="12" fillId="0" borderId="0" xfId="0" applyFont="1"/>
    <xf numFmtId="2" fontId="21" fillId="2" borderId="4" xfId="5" applyNumberFormat="1" applyFont="1" applyFill="1" applyBorder="1" applyAlignment="1">
      <alignment horizontal="centerContinuous" vertical="center" wrapText="1"/>
    </xf>
    <xf numFmtId="2" fontId="21" fillId="2" borderId="4" xfId="5" applyNumberFormat="1" applyFont="1" applyFill="1" applyBorder="1" applyAlignment="1">
      <alignment horizontal="center" vertical="center" wrapText="1"/>
    </xf>
    <xf numFmtId="180" fontId="21" fillId="2" borderId="4" xfId="5" applyNumberFormat="1" applyFont="1" applyFill="1" applyBorder="1" applyAlignment="1">
      <alignment horizontal="centerContinuous" vertical="center" wrapText="1"/>
    </xf>
    <xf numFmtId="0" fontId="0" fillId="0" borderId="4" xfId="0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40" fillId="2" borderId="0" xfId="0" applyFont="1" applyFill="1" applyBorder="1"/>
    <xf numFmtId="0" fontId="12" fillId="0" borderId="4" xfId="0" applyFont="1" applyBorder="1" applyAlignment="1">
      <alignment vertical="center" wrapText="1"/>
    </xf>
    <xf numFmtId="0" fontId="41" fillId="0" borderId="0" xfId="0" applyFont="1" applyAlignment="1">
      <alignment wrapText="1"/>
    </xf>
    <xf numFmtId="0" fontId="41" fillId="0" borderId="0" xfId="0" applyFont="1"/>
    <xf numFmtId="0" fontId="34" fillId="8" borderId="0" xfId="5" applyFont="1" applyFill="1" applyAlignment="1">
      <alignment horizontal="center" vertical="center" wrapText="1"/>
    </xf>
    <xf numFmtId="0" fontId="34" fillId="8" borderId="0" xfId="5" applyFont="1" applyFill="1" applyAlignment="1">
      <alignment wrapText="1"/>
    </xf>
    <xf numFmtId="0" fontId="34" fillId="8" borderId="0" xfId="5" applyFont="1" applyFill="1" applyAlignment="1">
      <alignment horizontal="center" vertical="top" wrapText="1"/>
    </xf>
    <xf numFmtId="0" fontId="34" fillId="8" borderId="0" xfId="5" applyFont="1" applyFill="1" applyAlignment="1">
      <alignment vertical="top" wrapText="1"/>
    </xf>
    <xf numFmtId="0" fontId="31" fillId="8" borderId="0" xfId="24" applyFont="1" applyFill="1" applyAlignment="1">
      <alignment horizontal="center" vertical="top" wrapText="1"/>
    </xf>
    <xf numFmtId="0" fontId="42" fillId="0" borderId="0" xfId="0" applyFont="1" applyAlignment="1">
      <alignment horizontal="center" vertical="top" wrapText="1"/>
    </xf>
    <xf numFmtId="0" fontId="10" fillId="8" borderId="0" xfId="24" applyFont="1" applyFill="1" applyAlignment="1">
      <alignment horizontal="left" vertical="top" indent="1"/>
    </xf>
    <xf numFmtId="0" fontId="34" fillId="8" borderId="0" xfId="24" applyFont="1" applyFill="1" applyAlignment="1">
      <alignment horizontal="center" vertical="top" wrapText="1"/>
    </xf>
    <xf numFmtId="0" fontId="12" fillId="3" borderId="4" xfId="0" applyFont="1" applyFill="1" applyBorder="1" applyAlignment="1">
      <alignment horizontal="center" vertical="center" wrapText="1"/>
    </xf>
    <xf numFmtId="4" fontId="21" fillId="0" borderId="4" xfId="0" applyNumberFormat="1" applyFont="1" applyBorder="1" applyAlignment="1">
      <alignment vertical="center" wrapText="1"/>
    </xf>
    <xf numFmtId="4" fontId="12" fillId="0" borderId="0" xfId="0" applyNumberFormat="1" applyFont="1"/>
    <xf numFmtId="0" fontId="12" fillId="0" borderId="0" xfId="0" applyFont="1" applyAlignment="1">
      <alignment horizontal="left" vertical="center" indent="2"/>
    </xf>
    <xf numFmtId="0" fontId="10" fillId="8" borderId="0" xfId="24" applyFont="1" applyFill="1" applyAlignment="1">
      <alignment horizontal="center" vertical="top" wrapText="1"/>
    </xf>
    <xf numFmtId="0" fontId="10" fillId="8" borderId="0" xfId="24" applyFont="1" applyFill="1" applyAlignment="1">
      <alignment vertical="top"/>
    </xf>
    <xf numFmtId="0" fontId="29" fillId="8" borderId="0" xfId="23" applyFont="1" applyFill="1" applyAlignment="1">
      <alignment horizontal="left" vertical="center" indent="1"/>
    </xf>
    <xf numFmtId="0" fontId="34" fillId="8" borderId="0" xfId="24" applyFont="1" applyFill="1" applyAlignment="1">
      <alignment vertical="top"/>
    </xf>
    <xf numFmtId="0" fontId="34" fillId="8" borderId="0" xfId="24" applyFont="1" applyFill="1" applyAlignment="1">
      <alignment vertical="top" wrapText="1"/>
    </xf>
    <xf numFmtId="49" fontId="34" fillId="8" borderId="0" xfId="5" applyNumberFormat="1" applyFont="1" applyFill="1" applyAlignment="1">
      <alignment wrapText="1"/>
    </xf>
    <xf numFmtId="0" fontId="34" fillId="8" borderId="0" xfId="5" applyFont="1" applyFill="1" applyAlignment="1">
      <alignment horizontal="right" wrapText="1"/>
    </xf>
    <xf numFmtId="0" fontId="11" fillId="0" borderId="0" xfId="0" applyFont="1" applyBorder="1" applyAlignment="1">
      <alignment horizontal="justify" vertical="center"/>
    </xf>
    <xf numFmtId="0" fontId="0" fillId="0" borderId="0" xfId="0"/>
    <xf numFmtId="0" fontId="0" fillId="0" borderId="0" xfId="0" applyAlignment="1">
      <alignment wrapText="1"/>
    </xf>
    <xf numFmtId="0" fontId="0" fillId="0" borderId="4" xfId="0" applyBorder="1"/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justify" vertical="center"/>
    </xf>
    <xf numFmtId="0" fontId="9" fillId="0" borderId="0" xfId="0" applyFont="1"/>
    <xf numFmtId="0" fontId="12" fillId="0" borderId="4" xfId="0" applyFont="1" applyBorder="1" applyAlignment="1">
      <alignment vertical="center" wrapText="1"/>
    </xf>
    <xf numFmtId="0" fontId="12" fillId="0" borderId="4" xfId="0" applyFont="1" applyBorder="1" applyAlignment="1">
      <alignment horizontal="center" vertical="center" wrapText="1"/>
    </xf>
    <xf numFmtId="4" fontId="12" fillId="0" borderId="4" xfId="0" applyNumberFormat="1" applyFont="1" applyBorder="1" applyAlignment="1">
      <alignment vertical="center" wrapText="1"/>
    </xf>
    <xf numFmtId="4" fontId="15" fillId="0" borderId="4" xfId="0" applyNumberFormat="1" applyFont="1" applyBorder="1" applyAlignment="1">
      <alignment vertical="center" wrapText="1"/>
    </xf>
    <xf numFmtId="14" fontId="17" fillId="0" borderId="4" xfId="0" applyNumberFormat="1" applyFont="1" applyBorder="1" applyAlignment="1">
      <alignment horizontal="left"/>
    </xf>
    <xf numFmtId="0" fontId="11" fillId="0" borderId="0" xfId="0" applyFont="1" applyAlignment="1">
      <alignment vertical="center"/>
    </xf>
    <xf numFmtId="4" fontId="0" fillId="0" borderId="4" xfId="0" applyNumberFormat="1" applyBorder="1"/>
    <xf numFmtId="0" fontId="14" fillId="0" borderId="0" xfId="0" applyFont="1" applyAlignment="1">
      <alignment horizontal="justify" vertical="center"/>
    </xf>
    <xf numFmtId="0" fontId="11" fillId="0" borderId="0" xfId="0" applyFont="1" applyAlignment="1">
      <alignment horizontal="left" vertical="center" wrapText="1"/>
    </xf>
    <xf numFmtId="0" fontId="31" fillId="8" borderId="0" xfId="23" applyFont="1" applyFill="1"/>
    <xf numFmtId="0" fontId="32" fillId="3" borderId="5" xfId="23" applyFont="1" applyFill="1" applyBorder="1" applyAlignment="1">
      <alignment horizontal="center" vertical="center" wrapText="1"/>
    </xf>
    <xf numFmtId="0" fontId="32" fillId="3" borderId="7" xfId="23" applyFont="1" applyFill="1" applyBorder="1" applyAlignment="1">
      <alignment horizontal="center" vertical="center" wrapText="1"/>
    </xf>
    <xf numFmtId="0" fontId="32" fillId="3" borderId="9" xfId="23" applyFont="1" applyFill="1" applyBorder="1" applyAlignment="1">
      <alignment horizontal="center" vertical="center" wrapText="1"/>
    </xf>
    <xf numFmtId="0" fontId="32" fillId="3" borderId="10" xfId="23" applyFont="1" applyFill="1" applyBorder="1" applyAlignment="1">
      <alignment horizontal="center" vertical="center" wrapText="1"/>
    </xf>
    <xf numFmtId="14" fontId="17" fillId="0" borderId="8" xfId="0" applyNumberFormat="1" applyFont="1" applyBorder="1" applyAlignment="1">
      <alignment horizontal="left"/>
    </xf>
    <xf numFmtId="4" fontId="15" fillId="0" borderId="1" xfId="0" applyNumberFormat="1" applyFont="1" applyBorder="1" applyAlignment="1">
      <alignment vertical="center" wrapText="1"/>
    </xf>
    <xf numFmtId="4" fontId="15" fillId="0" borderId="3" xfId="0" applyNumberFormat="1" applyFont="1" applyBorder="1" applyAlignment="1">
      <alignment vertical="center" wrapText="1"/>
    </xf>
    <xf numFmtId="4" fontId="15" fillId="0" borderId="2" xfId="0" applyNumberFormat="1" applyFont="1" applyBorder="1" applyAlignment="1">
      <alignment vertical="center" wrapText="1"/>
    </xf>
    <xf numFmtId="0" fontId="33" fillId="0" borderId="0" xfId="0" applyFont="1"/>
    <xf numFmtId="0" fontId="34" fillId="8" borderId="0" xfId="23" applyFont="1" applyFill="1" applyAlignment="1">
      <alignment vertical="center"/>
    </xf>
    <xf numFmtId="2" fontId="35" fillId="8" borderId="0" xfId="23" applyNumberFormat="1" applyFont="1" applyFill="1" applyAlignment="1">
      <alignment horizontal="center" vertical="center" wrapText="1"/>
    </xf>
    <xf numFmtId="0" fontId="10" fillId="3" borderId="5" xfId="23" applyFont="1" applyFill="1" applyBorder="1" applyAlignment="1">
      <alignment horizontal="center" vertical="center" wrapText="1"/>
    </xf>
    <xf numFmtId="0" fontId="10" fillId="3" borderId="7" xfId="23" applyFont="1" applyFill="1" applyBorder="1" applyAlignment="1">
      <alignment horizontal="center" vertical="center" wrapText="1"/>
    </xf>
    <xf numFmtId="0" fontId="10" fillId="3" borderId="9" xfId="23" applyFont="1" applyFill="1" applyBorder="1" applyAlignment="1">
      <alignment horizontal="center" vertical="center" wrapText="1"/>
    </xf>
    <xf numFmtId="0" fontId="10" fillId="3" borderId="10" xfId="23" applyFont="1" applyFill="1" applyBorder="1" applyAlignment="1">
      <alignment horizontal="center" vertical="center" wrapText="1"/>
    </xf>
    <xf numFmtId="0" fontId="37" fillId="3" borderId="5" xfId="23" applyFont="1" applyFill="1" applyBorder="1" applyAlignment="1">
      <alignment horizontal="center" vertical="center" wrapText="1"/>
    </xf>
    <xf numFmtId="0" fontId="37" fillId="3" borderId="7" xfId="23" applyFont="1" applyFill="1" applyBorder="1" applyAlignment="1">
      <alignment horizontal="center" vertical="center" wrapText="1"/>
    </xf>
    <xf numFmtId="0" fontId="37" fillId="3" borderId="9" xfId="23" applyFont="1" applyFill="1" applyBorder="1" applyAlignment="1">
      <alignment horizontal="center" vertical="center" wrapText="1"/>
    </xf>
    <xf numFmtId="0" fontId="37" fillId="3" borderId="10" xfId="23" applyFont="1" applyFill="1" applyBorder="1" applyAlignment="1">
      <alignment horizontal="center" vertical="center" wrapText="1"/>
    </xf>
    <xf numFmtId="0" fontId="38" fillId="0" borderId="0" xfId="0" applyFont="1"/>
    <xf numFmtId="0" fontId="12" fillId="0" borderId="0" xfId="0" applyFont="1"/>
    <xf numFmtId="2" fontId="21" fillId="2" borderId="4" xfId="5" applyNumberFormat="1" applyFont="1" applyFill="1" applyBorder="1" applyAlignment="1">
      <alignment horizontal="centerContinuous" vertical="center" wrapText="1"/>
    </xf>
    <xf numFmtId="2" fontId="21" fillId="2" borderId="4" xfId="5" applyNumberFormat="1" applyFont="1" applyFill="1" applyBorder="1" applyAlignment="1">
      <alignment horizontal="center" vertical="center" wrapText="1"/>
    </xf>
    <xf numFmtId="180" fontId="21" fillId="2" borderId="4" xfId="5" applyNumberFormat="1" applyFont="1" applyFill="1" applyBorder="1" applyAlignment="1">
      <alignment horizontal="centerContinuous" vertical="center" wrapText="1"/>
    </xf>
    <xf numFmtId="0" fontId="0" fillId="0" borderId="4" xfId="0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38" fillId="0" borderId="4" xfId="0" applyFont="1" applyBorder="1" applyAlignment="1">
      <alignment horizontal="center" vertical="center"/>
    </xf>
    <xf numFmtId="0" fontId="10" fillId="8" borderId="0" xfId="23" applyFont="1" applyFill="1" applyAlignment="1">
      <alignment horizontal="left" vertical="center" indent="1"/>
    </xf>
    <xf numFmtId="0" fontId="14" fillId="3" borderId="4" xfId="0" applyFont="1" applyFill="1" applyBorder="1" applyAlignment="1">
      <alignment horizontal="center" vertical="center" wrapText="1"/>
    </xf>
    <xf numFmtId="0" fontId="14" fillId="3" borderId="4" xfId="0" applyFont="1" applyFill="1" applyBorder="1" applyAlignment="1">
      <alignment vertical="center" wrapText="1"/>
    </xf>
    <xf numFmtId="4" fontId="15" fillId="0" borderId="7" xfId="0" applyNumberFormat="1" applyFont="1" applyBorder="1" applyAlignment="1">
      <alignment vertical="center" wrapText="1"/>
    </xf>
    <xf numFmtId="4" fontId="31" fillId="8" borderId="0" xfId="23" applyNumberFormat="1" applyFont="1" applyFill="1" applyAlignment="1">
      <alignment vertical="center"/>
    </xf>
    <xf numFmtId="4" fontId="38" fillId="0" borderId="4" xfId="0" applyNumberFormat="1" applyFont="1" applyBorder="1" applyAlignment="1">
      <alignment horizontal="center" vertical="center"/>
    </xf>
    <xf numFmtId="49" fontId="34" fillId="8" borderId="0" xfId="5" applyNumberFormat="1" applyFont="1" applyFill="1" applyAlignment="1"/>
    <xf numFmtId="49" fontId="34" fillId="8" borderId="0" xfId="5" applyNumberFormat="1" applyFont="1" applyFill="1" applyAlignment="1">
      <alignment horizontal="right"/>
    </xf>
    <xf numFmtId="2" fontId="35" fillId="8" borderId="0" xfId="23" applyNumberFormat="1" applyFont="1" applyFill="1" applyAlignment="1">
      <alignment horizontal="right" vertical="center" wrapText="1"/>
    </xf>
    <xf numFmtId="0" fontId="0" fillId="0" borderId="0" xfId="0" applyBorder="1"/>
    <xf numFmtId="0" fontId="18" fillId="0" borderId="0" xfId="0" applyFont="1" applyBorder="1"/>
    <xf numFmtId="0" fontId="0" fillId="0" borderId="3" xfId="0" applyBorder="1"/>
    <xf numFmtId="0" fontId="18" fillId="0" borderId="3" xfId="0" applyFont="1" applyBorder="1"/>
    <xf numFmtId="2" fontId="0" fillId="0" borderId="4" xfId="0" applyNumberFormat="1" applyBorder="1"/>
    <xf numFmtId="0" fontId="12" fillId="0" borderId="4" xfId="0" applyFont="1" applyBorder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0" fontId="0" fillId="0" borderId="0" xfId="0"/>
    <xf numFmtId="0" fontId="0" fillId="0" borderId="0" xfId="0"/>
    <xf numFmtId="0" fontId="44" fillId="0" borderId="0" xfId="0" applyFont="1"/>
    <xf numFmtId="0" fontId="44" fillId="0" borderId="4" xfId="0" applyFont="1" applyBorder="1" applyAlignment="1">
      <alignment horizontal="center" vertical="center" wrapText="1"/>
    </xf>
    <xf numFmtId="0" fontId="45" fillId="0" borderId="4" xfId="0" applyFont="1" applyBorder="1" applyAlignment="1">
      <alignment horizontal="center" vertical="center" wrapText="1"/>
    </xf>
    <xf numFmtId="0" fontId="45" fillId="0" borderId="6" xfId="0" applyFont="1" applyBorder="1" applyAlignment="1">
      <alignment horizontal="center" vertical="center" wrapText="1"/>
    </xf>
    <xf numFmtId="0" fontId="44" fillId="0" borderId="0" xfId="0" applyFont="1" applyAlignment="1">
      <alignment horizontal="left" vertical="center" wrapText="1"/>
    </xf>
    <xf numFmtId="0" fontId="44" fillId="0" borderId="4" xfId="0" applyFont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0" fillId="0" borderId="3" xfId="0" applyFont="1" applyBorder="1" applyAlignment="1">
      <alignment horizontal="center" vertical="center"/>
    </xf>
    <xf numFmtId="0" fontId="45" fillId="0" borderId="4" xfId="0" applyFont="1" applyFill="1" applyBorder="1" applyAlignment="1">
      <alignment horizontal="center" vertical="center" wrapText="1"/>
    </xf>
    <xf numFmtId="4" fontId="44" fillId="0" borderId="4" xfId="0" applyNumberFormat="1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4" fillId="3" borderId="4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 vertical="center"/>
    </xf>
    <xf numFmtId="0" fontId="12" fillId="0" borderId="4" xfId="0" applyFont="1" applyBorder="1" applyAlignment="1">
      <alignment horizontal="left" vertical="center" wrapText="1"/>
    </xf>
    <xf numFmtId="0" fontId="35" fillId="8" borderId="0" xfId="22" applyFont="1" applyFill="1" applyAlignment="1">
      <alignment horizontal="center" wrapText="1"/>
    </xf>
    <xf numFmtId="0" fontId="16" fillId="3" borderId="8" xfId="0" applyFont="1" applyFill="1" applyBorder="1" applyAlignment="1">
      <alignment horizontal="center" vertical="center" wrapText="1"/>
    </xf>
    <xf numFmtId="0" fontId="16" fillId="3" borderId="5" xfId="0" applyFont="1" applyFill="1" applyBorder="1" applyAlignment="1">
      <alignment horizontal="center" vertical="center" wrapText="1"/>
    </xf>
    <xf numFmtId="0" fontId="32" fillId="3" borderId="1" xfId="22" applyFont="1" applyFill="1" applyBorder="1" applyAlignment="1">
      <alignment horizontal="center" vertical="center" wrapText="1"/>
    </xf>
    <xf numFmtId="0" fontId="33" fillId="3" borderId="3" xfId="0" applyFont="1" applyFill="1" applyBorder="1" applyAlignment="1">
      <alignment horizontal="center" vertical="center" wrapText="1"/>
    </xf>
    <xf numFmtId="0" fontId="33" fillId="3" borderId="2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wrapText="1"/>
    </xf>
    <xf numFmtId="0" fontId="29" fillId="8" borderId="0" xfId="22" applyFont="1" applyFill="1" applyBorder="1" applyAlignment="1">
      <alignment horizontal="center" vertical="top" wrapText="1"/>
    </xf>
    <xf numFmtId="0" fontId="30" fillId="8" borderId="0" xfId="22" applyFont="1" applyFill="1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0" borderId="0" xfId="0" applyFont="1" applyAlignment="1">
      <alignment horizontal="center" vertical="top" wrapText="1"/>
    </xf>
    <xf numFmtId="0" fontId="10" fillId="8" borderId="0" xfId="22" applyFont="1" applyFill="1" applyAlignment="1">
      <alignment horizontal="left" vertical="center"/>
    </xf>
    <xf numFmtId="0" fontId="10" fillId="8" borderId="0" xfId="22" applyFont="1" applyFill="1" applyAlignment="1">
      <alignment horizontal="left" vertical="center" wrapText="1"/>
    </xf>
    <xf numFmtId="0" fontId="35" fillId="8" borderId="0" xfId="22" applyFont="1" applyFill="1" applyAlignment="1">
      <alignment horizontal="center" vertical="center" wrapText="1"/>
    </xf>
    <xf numFmtId="2" fontId="35" fillId="8" borderId="9" xfId="22" applyNumberFormat="1" applyFont="1" applyFill="1" applyBorder="1" applyAlignment="1">
      <alignment horizontal="center" vertical="center" wrapText="1"/>
    </xf>
    <xf numFmtId="0" fontId="10" fillId="8" borderId="0" xfId="22" applyFont="1" applyFill="1" applyAlignment="1">
      <alignment horizontal="left" vertical="center" wrapText="1" indent="1"/>
    </xf>
    <xf numFmtId="0" fontId="9" fillId="0" borderId="0" xfId="0" applyFont="1" applyAlignment="1">
      <alignment horizontal="left" vertical="center" wrapText="1" indent="1"/>
    </xf>
    <xf numFmtId="0" fontId="10" fillId="3" borderId="1" xfId="22" applyFont="1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36" fillId="3" borderId="8" xfId="0" applyFont="1" applyFill="1" applyBorder="1" applyAlignment="1">
      <alignment horizontal="center" vertical="center" wrapText="1"/>
    </xf>
    <xf numFmtId="0" fontId="36" fillId="3" borderId="5" xfId="0" applyFont="1" applyFill="1" applyBorder="1" applyAlignment="1">
      <alignment horizontal="center" vertical="center" wrapText="1"/>
    </xf>
    <xf numFmtId="2" fontId="39" fillId="2" borderId="4" xfId="5" applyNumberFormat="1" applyFont="1" applyFill="1" applyBorder="1" applyAlignment="1">
      <alignment horizontal="left" vertical="center" wrapText="1"/>
    </xf>
    <xf numFmtId="0" fontId="10" fillId="8" borderId="0" xfId="22" applyFont="1" applyFill="1" applyAlignment="1">
      <alignment horizontal="center" vertical="center"/>
    </xf>
    <xf numFmtId="2" fontId="21" fillId="2" borderId="1" xfId="5" applyNumberFormat="1" applyFont="1" applyFill="1" applyBorder="1" applyAlignment="1">
      <alignment horizontal="left" vertical="center" wrapText="1"/>
    </xf>
    <xf numFmtId="2" fontId="21" fillId="2" borderId="2" xfId="5" applyNumberFormat="1" applyFont="1" applyFill="1" applyBorder="1" applyAlignment="1">
      <alignment horizontal="left" vertical="center" wrapText="1"/>
    </xf>
    <xf numFmtId="2" fontId="21" fillId="2" borderId="4" xfId="5" applyNumberFormat="1" applyFont="1" applyFill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left" vertical="center" wrapText="1"/>
    </xf>
    <xf numFmtId="0" fontId="38" fillId="0" borderId="4" xfId="0" applyFont="1" applyBorder="1" applyAlignment="1">
      <alignment horizontal="left" vertical="center" wrapText="1"/>
    </xf>
    <xf numFmtId="0" fontId="34" fillId="8" borderId="0" xfId="23" applyFont="1" applyFill="1" applyAlignment="1">
      <alignment horizontal="center" vertical="top" wrapText="1"/>
    </xf>
    <xf numFmtId="0" fontId="34" fillId="8" borderId="0" xfId="5" applyFont="1" applyFill="1" applyAlignment="1">
      <alignment horizontal="center" vertical="center" wrapText="1"/>
    </xf>
    <xf numFmtId="0" fontId="34" fillId="8" borderId="0" xfId="24" applyFont="1" applyFill="1" applyAlignment="1">
      <alignment horizontal="center" vertical="top" wrapText="1"/>
    </xf>
    <xf numFmtId="0" fontId="31" fillId="8" borderId="0" xfId="24" applyFont="1" applyFill="1" applyAlignment="1">
      <alignment horizontal="center" vertical="top" wrapText="1"/>
    </xf>
    <xf numFmtId="0" fontId="12" fillId="3" borderId="4" xfId="0" applyFont="1" applyFill="1" applyBorder="1" applyAlignment="1">
      <alignment vertical="center" wrapText="1"/>
    </xf>
    <xf numFmtId="0" fontId="12" fillId="3" borderId="4" xfId="0" applyFont="1" applyFill="1" applyBorder="1" applyAlignment="1">
      <alignment horizontal="center" vertical="center" wrapText="1"/>
    </xf>
    <xf numFmtId="0" fontId="34" fillId="8" borderId="0" xfId="23" applyFont="1" applyFill="1" applyAlignment="1">
      <alignment horizontal="center" wrapText="1"/>
    </xf>
    <xf numFmtId="0" fontId="34" fillId="8" borderId="0" xfId="5" applyFont="1" applyFill="1" applyAlignment="1">
      <alignment horizontal="center" vertical="top" wrapText="1"/>
    </xf>
    <xf numFmtId="0" fontId="31" fillId="8" borderId="0" xfId="5" applyFont="1" applyFill="1" applyAlignment="1">
      <alignment horizontal="center" vertical="top" wrapText="1"/>
    </xf>
    <xf numFmtId="0" fontId="30" fillId="8" borderId="0" xfId="23" applyFont="1" applyFill="1" applyBorder="1" applyAlignment="1">
      <alignment horizontal="center" vertical="top" wrapText="1"/>
    </xf>
    <xf numFmtId="0" fontId="35" fillId="8" borderId="0" xfId="23" applyFont="1" applyFill="1" applyAlignment="1">
      <alignment horizontal="center" wrapText="1"/>
    </xf>
    <xf numFmtId="0" fontId="35" fillId="8" borderId="0" xfId="23" applyFont="1" applyFill="1" applyAlignment="1">
      <alignment horizontal="center" vertical="center" wrapText="1"/>
    </xf>
    <xf numFmtId="2" fontId="35" fillId="8" borderId="9" xfId="23" applyNumberFormat="1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2" fontId="35" fillId="8" borderId="0" xfId="23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29" fillId="8" borderId="0" xfId="23" applyFont="1" applyFill="1" applyBorder="1" applyAlignment="1">
      <alignment horizontal="center" vertical="top" wrapText="1"/>
    </xf>
    <xf numFmtId="0" fontId="29" fillId="8" borderId="0" xfId="23" applyFont="1" applyFill="1" applyAlignment="1">
      <alignment horizontal="left" vertical="center" wrapText="1" indent="1"/>
    </xf>
    <xf numFmtId="0" fontId="0" fillId="0" borderId="0" xfId="0" applyAlignment="1">
      <alignment horizontal="left" vertical="center" wrapText="1" indent="1"/>
    </xf>
    <xf numFmtId="0" fontId="10" fillId="3" borderId="1" xfId="23" applyFont="1" applyFill="1" applyBorder="1" applyAlignment="1">
      <alignment horizontal="center" vertical="center" wrapText="1"/>
    </xf>
    <xf numFmtId="0" fontId="37" fillId="3" borderId="1" xfId="23" applyFont="1" applyFill="1" applyBorder="1" applyAlignment="1">
      <alignment horizontal="center" vertical="center" wrapText="1"/>
    </xf>
    <xf numFmtId="0" fontId="43" fillId="3" borderId="3" xfId="0" applyFont="1" applyFill="1" applyBorder="1" applyAlignment="1">
      <alignment horizontal="center" vertical="center" wrapText="1"/>
    </xf>
    <xf numFmtId="0" fontId="43" fillId="3" borderId="2" xfId="0" applyFont="1" applyFill="1" applyBorder="1" applyAlignment="1">
      <alignment horizontal="center" vertical="center" wrapText="1"/>
    </xf>
    <xf numFmtId="0" fontId="10" fillId="8" borderId="0" xfId="23" applyFont="1" applyFill="1" applyAlignment="1">
      <alignment horizontal="center" vertical="center"/>
    </xf>
    <xf numFmtId="0" fontId="10" fillId="8" borderId="0" xfId="23" applyFont="1" applyFill="1" applyAlignment="1">
      <alignment horizontal="left" vertical="center" wrapText="1" indent="1"/>
    </xf>
    <xf numFmtId="0" fontId="32" fillId="3" borderId="1" xfId="23" applyFont="1" applyFill="1" applyBorder="1" applyAlignment="1">
      <alignment horizontal="center" vertical="center" wrapText="1"/>
    </xf>
    <xf numFmtId="0" fontId="10" fillId="8" borderId="0" xfId="23" applyFont="1" applyFill="1" applyAlignment="1">
      <alignment horizontal="left" vertical="center"/>
    </xf>
    <xf numFmtId="0" fontId="10" fillId="8" borderId="0" xfId="23" applyFont="1" applyFill="1" applyAlignment="1">
      <alignment horizontal="left" vertical="center" wrapText="1"/>
    </xf>
    <xf numFmtId="0" fontId="7" fillId="0" borderId="0" xfId="0" applyFont="1" applyAlignment="1">
      <alignment horizontal="left" vertical="top" wrapText="1"/>
    </xf>
    <xf numFmtId="0" fontId="44" fillId="0" borderId="4" xfId="0" applyFont="1" applyBorder="1" applyAlignment="1">
      <alignment horizontal="left" vertical="center" wrapText="1"/>
    </xf>
    <xf numFmtId="0" fontId="45" fillId="0" borderId="4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2" xfId="0" applyFont="1" applyBorder="1" applyAlignment="1">
      <alignment horizontal="left" vertical="center" wrapText="1"/>
    </xf>
    <xf numFmtId="0" fontId="13" fillId="0" borderId="1" xfId="4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46" fillId="0" borderId="0" xfId="0" applyFont="1" applyBorder="1" applyAlignment="1">
      <alignment horizontal="center" vertical="center" wrapText="1"/>
    </xf>
    <xf numFmtId="0" fontId="44" fillId="0" borderId="4" xfId="0" applyFont="1" applyFill="1" applyBorder="1" applyAlignment="1">
      <alignment horizontal="center" vertical="center" wrapText="1"/>
    </xf>
    <xf numFmtId="164" fontId="31" fillId="8" borderId="0" xfId="21" applyFont="1" applyFill="1" applyAlignment="1">
      <alignment horizontal="center" vertical="center"/>
    </xf>
    <xf numFmtId="2" fontId="38" fillId="0" borderId="4" xfId="0" applyNumberFormat="1" applyFont="1" applyBorder="1" applyAlignment="1">
      <alignment horizontal="center" vertical="center"/>
    </xf>
  </cellXfs>
  <cellStyles count="42">
    <cellStyle name="Normal_Sheet1" xfId="6"/>
    <cellStyle name="Гиперссылка" xfId="4" builtinId="8"/>
    <cellStyle name="Обычный" xfId="0" builtinId="0"/>
    <cellStyle name="Обычный 2" xfId="1"/>
    <cellStyle name="Обычный 2 2" xfId="7"/>
    <cellStyle name="Обычный 2 2 2" xfId="28"/>
    <cellStyle name="Обычный 2 2 3" xfId="34"/>
    <cellStyle name="Обычный 2 3" xfId="30"/>
    <cellStyle name="Обычный 2 4" xfId="25"/>
    <cellStyle name="Обычный 2 5" xfId="31"/>
    <cellStyle name="Обычный 3" xfId="5"/>
    <cellStyle name="Обычный 3 2" xfId="24"/>
    <cellStyle name="Обычный 3 2 2" xfId="36"/>
    <cellStyle name="Обычный 4" xfId="22"/>
    <cellStyle name="Обычный 4 2" xfId="23"/>
    <cellStyle name="Обычный 4 2 2" xfId="39"/>
    <cellStyle name="Обычный 4 3" xfId="35"/>
    <cellStyle name="Обычный 5" xfId="29"/>
    <cellStyle name="Обычный 5 2" xfId="37"/>
    <cellStyle name="Обычный 6" xfId="41"/>
    <cellStyle name="Процентный 2" xfId="3"/>
    <cellStyle name="Процентный 2 2" xfId="27"/>
    <cellStyle name="Процентный 2 3" xfId="33"/>
    <cellStyle name="Финансовый" xfId="21" builtinId="3"/>
    <cellStyle name="Финансовый 2" xfId="2"/>
    <cellStyle name="Финансовый 2 2" xfId="9"/>
    <cellStyle name="Финансовый 2 3" xfId="26"/>
    <cellStyle name="Финансовый 2 4" xfId="32"/>
    <cellStyle name="Финансовый 3" xfId="8"/>
    <cellStyle name="Финансовый 4" xfId="38"/>
    <cellStyle name="Финансовый 5" xfId="40"/>
    <cellStyle name="㼿" xfId="10"/>
    <cellStyle name="㼿?" xfId="11"/>
    <cellStyle name="㼿㼿" xfId="12"/>
    <cellStyle name="㼿㼿?" xfId="13"/>
    <cellStyle name="㼿㼿㼿" xfId="14"/>
    <cellStyle name="㼿㼿㼿 2" xfId="15"/>
    <cellStyle name="㼿㼿㼿?" xfId="16"/>
    <cellStyle name="㼿㼿㼿? 2" xfId="17"/>
    <cellStyle name="㼿㼿㼿㼿" xfId="18"/>
    <cellStyle name="㼿㼿㼿㼿?" xfId="19"/>
    <cellStyle name="㼿㼿㼿㼿㼿" xfId="20"/>
  </cellStyles>
  <dxfs count="112"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53</xdr:row>
      <xdr:rowOff>133350</xdr:rowOff>
    </xdr:from>
    <xdr:to>
      <xdr:col>1</xdr:col>
      <xdr:colOff>342900</xdr:colOff>
      <xdr:row>53</xdr:row>
      <xdr:rowOff>371475</xdr:rowOff>
    </xdr:to>
    <xdr:sp macro="" textlink="">
      <xdr:nvSpPr>
        <xdr:cNvPr id="2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6076950" y="13582650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53</xdr:row>
      <xdr:rowOff>133350</xdr:rowOff>
    </xdr:from>
    <xdr:to>
      <xdr:col>3</xdr:col>
      <xdr:colOff>342900</xdr:colOff>
      <xdr:row>53</xdr:row>
      <xdr:rowOff>371475</xdr:rowOff>
    </xdr:to>
    <xdr:sp macro="" textlink="">
      <xdr:nvSpPr>
        <xdr:cNvPr id="3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8801100" y="13582650"/>
          <a:ext cx="333375" cy="238125"/>
        </a:xfrm>
        <a:prstGeom prst="rect">
          <a:avLst/>
        </a:prstGeom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40</xdr:row>
      <xdr:rowOff>133350</xdr:rowOff>
    </xdr:from>
    <xdr:to>
      <xdr:col>1</xdr:col>
      <xdr:colOff>342900</xdr:colOff>
      <xdr:row>40</xdr:row>
      <xdr:rowOff>371475</xdr:rowOff>
    </xdr:to>
    <xdr:sp macro="" textlink="">
      <xdr:nvSpPr>
        <xdr:cNvPr id="2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3200400" y="9601200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40</xdr:row>
      <xdr:rowOff>133350</xdr:rowOff>
    </xdr:from>
    <xdr:to>
      <xdr:col>3</xdr:col>
      <xdr:colOff>342900</xdr:colOff>
      <xdr:row>40</xdr:row>
      <xdr:rowOff>371475</xdr:rowOff>
    </xdr:to>
    <xdr:sp macro="" textlink="">
      <xdr:nvSpPr>
        <xdr:cNvPr id="3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5067300" y="9601200"/>
          <a:ext cx="333375" cy="238125"/>
        </a:xfrm>
        <a:prstGeom prst="rect">
          <a:avLst/>
        </a:prstGeom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339</xdr:row>
      <xdr:rowOff>133350</xdr:rowOff>
    </xdr:from>
    <xdr:to>
      <xdr:col>1</xdr:col>
      <xdr:colOff>342900</xdr:colOff>
      <xdr:row>339</xdr:row>
      <xdr:rowOff>371475</xdr:rowOff>
    </xdr:to>
    <xdr:sp macro="" textlink="">
      <xdr:nvSpPr>
        <xdr:cNvPr id="2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1504950" y="73609200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339</xdr:row>
      <xdr:rowOff>133350</xdr:rowOff>
    </xdr:from>
    <xdr:to>
      <xdr:col>3</xdr:col>
      <xdr:colOff>342900</xdr:colOff>
      <xdr:row>339</xdr:row>
      <xdr:rowOff>371475</xdr:rowOff>
    </xdr:to>
    <xdr:sp macro="" textlink="">
      <xdr:nvSpPr>
        <xdr:cNvPr id="3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3248025" y="73609200"/>
          <a:ext cx="333375" cy="238125"/>
        </a:xfrm>
        <a:prstGeom prst="rect">
          <a:avLst/>
        </a:prstGeom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339</xdr:row>
      <xdr:rowOff>133350</xdr:rowOff>
    </xdr:from>
    <xdr:to>
      <xdr:col>1</xdr:col>
      <xdr:colOff>342900</xdr:colOff>
      <xdr:row>339</xdr:row>
      <xdr:rowOff>371475</xdr:rowOff>
    </xdr:to>
    <xdr:sp macro="" textlink="">
      <xdr:nvSpPr>
        <xdr:cNvPr id="2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1504950" y="73609200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339</xdr:row>
      <xdr:rowOff>133350</xdr:rowOff>
    </xdr:from>
    <xdr:to>
      <xdr:col>3</xdr:col>
      <xdr:colOff>342900</xdr:colOff>
      <xdr:row>339</xdr:row>
      <xdr:rowOff>371475</xdr:rowOff>
    </xdr:to>
    <xdr:sp macro="" textlink="">
      <xdr:nvSpPr>
        <xdr:cNvPr id="3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3248025" y="73609200"/>
          <a:ext cx="333375" cy="238125"/>
        </a:xfrm>
        <a:prstGeom prst="rect">
          <a:avLst/>
        </a:prstGeom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871</xdr:row>
      <xdr:rowOff>133350</xdr:rowOff>
    </xdr:from>
    <xdr:to>
      <xdr:col>1</xdr:col>
      <xdr:colOff>342900</xdr:colOff>
      <xdr:row>871</xdr:row>
      <xdr:rowOff>371475</xdr:rowOff>
    </xdr:to>
    <xdr:sp macro="" textlink="">
      <xdr:nvSpPr>
        <xdr:cNvPr id="2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1504950" y="182032275"/>
          <a:ext cx="333375" cy="6667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876</xdr:row>
      <xdr:rowOff>133350</xdr:rowOff>
    </xdr:from>
    <xdr:to>
      <xdr:col>1</xdr:col>
      <xdr:colOff>342900</xdr:colOff>
      <xdr:row>876</xdr:row>
      <xdr:rowOff>371475</xdr:rowOff>
    </xdr:to>
    <xdr:sp macro="" textlink="">
      <xdr:nvSpPr>
        <xdr:cNvPr id="3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1504950" y="183403875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876</xdr:row>
      <xdr:rowOff>133350</xdr:rowOff>
    </xdr:from>
    <xdr:to>
      <xdr:col>3</xdr:col>
      <xdr:colOff>342900</xdr:colOff>
      <xdr:row>876</xdr:row>
      <xdr:rowOff>371475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3305175" y="183403875"/>
          <a:ext cx="333375" cy="238125"/>
        </a:xfrm>
        <a:prstGeom prst="rect">
          <a:avLst/>
        </a:prstGeom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871</xdr:row>
      <xdr:rowOff>133350</xdr:rowOff>
    </xdr:from>
    <xdr:to>
      <xdr:col>1</xdr:col>
      <xdr:colOff>342900</xdr:colOff>
      <xdr:row>871</xdr:row>
      <xdr:rowOff>371475</xdr:rowOff>
    </xdr:to>
    <xdr:sp macro="" textlink="">
      <xdr:nvSpPr>
        <xdr:cNvPr id="2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1504950" y="182613300"/>
          <a:ext cx="333375" cy="6667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876</xdr:row>
      <xdr:rowOff>133350</xdr:rowOff>
    </xdr:from>
    <xdr:to>
      <xdr:col>1</xdr:col>
      <xdr:colOff>342900</xdr:colOff>
      <xdr:row>876</xdr:row>
      <xdr:rowOff>371475</xdr:rowOff>
    </xdr:to>
    <xdr:sp macro="" textlink="">
      <xdr:nvSpPr>
        <xdr:cNvPr id="3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1504950" y="183984900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876</xdr:row>
      <xdr:rowOff>133350</xdr:rowOff>
    </xdr:from>
    <xdr:to>
      <xdr:col>3</xdr:col>
      <xdr:colOff>342900</xdr:colOff>
      <xdr:row>876</xdr:row>
      <xdr:rowOff>371475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3305175" y="183984900"/>
          <a:ext cx="333375" cy="238125"/>
        </a:xfrm>
        <a:prstGeom prst="rect">
          <a:avLst/>
        </a:prstGeom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640</xdr:row>
      <xdr:rowOff>133350</xdr:rowOff>
    </xdr:from>
    <xdr:to>
      <xdr:col>1</xdr:col>
      <xdr:colOff>342900</xdr:colOff>
      <xdr:row>640</xdr:row>
      <xdr:rowOff>371475</xdr:rowOff>
    </xdr:to>
    <xdr:sp macro="" textlink="">
      <xdr:nvSpPr>
        <xdr:cNvPr id="2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771525" y="134883525"/>
          <a:ext cx="333375" cy="190500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640</xdr:row>
      <xdr:rowOff>133350</xdr:rowOff>
    </xdr:from>
    <xdr:to>
      <xdr:col>1</xdr:col>
      <xdr:colOff>342900</xdr:colOff>
      <xdr:row>640</xdr:row>
      <xdr:rowOff>371475</xdr:rowOff>
    </xdr:to>
    <xdr:sp macro="" textlink="">
      <xdr:nvSpPr>
        <xdr:cNvPr id="3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771525" y="134883525"/>
          <a:ext cx="333375" cy="190500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641</xdr:row>
      <xdr:rowOff>133350</xdr:rowOff>
    </xdr:from>
    <xdr:to>
      <xdr:col>1</xdr:col>
      <xdr:colOff>342900</xdr:colOff>
      <xdr:row>641</xdr:row>
      <xdr:rowOff>371475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771525" y="135207375"/>
          <a:ext cx="333375" cy="23812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640</xdr:row>
      <xdr:rowOff>133350</xdr:rowOff>
    </xdr:from>
    <xdr:to>
      <xdr:col>1</xdr:col>
      <xdr:colOff>342900</xdr:colOff>
      <xdr:row>640</xdr:row>
      <xdr:rowOff>371475</xdr:rowOff>
    </xdr:to>
    <xdr:sp macro="" textlink="">
      <xdr:nvSpPr>
        <xdr:cNvPr id="5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771525" y="134883525"/>
          <a:ext cx="333375" cy="190500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641</xdr:row>
      <xdr:rowOff>133350</xdr:rowOff>
    </xdr:from>
    <xdr:to>
      <xdr:col>1</xdr:col>
      <xdr:colOff>342900</xdr:colOff>
      <xdr:row>641</xdr:row>
      <xdr:rowOff>371475</xdr:rowOff>
    </xdr:to>
    <xdr:sp macro="" textlink="">
      <xdr:nvSpPr>
        <xdr:cNvPr id="6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771525" y="135207375"/>
          <a:ext cx="333375" cy="23812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641</xdr:row>
      <xdr:rowOff>133350</xdr:rowOff>
    </xdr:from>
    <xdr:to>
      <xdr:col>1</xdr:col>
      <xdr:colOff>342900</xdr:colOff>
      <xdr:row>641</xdr:row>
      <xdr:rowOff>371475</xdr:rowOff>
    </xdr:to>
    <xdr:sp macro="" textlink="">
      <xdr:nvSpPr>
        <xdr:cNvPr id="7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771525" y="135207375"/>
          <a:ext cx="333375" cy="23812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643</xdr:row>
      <xdr:rowOff>133350</xdr:rowOff>
    </xdr:from>
    <xdr:to>
      <xdr:col>1</xdr:col>
      <xdr:colOff>342900</xdr:colOff>
      <xdr:row>643</xdr:row>
      <xdr:rowOff>371475</xdr:rowOff>
    </xdr:to>
    <xdr:sp macro="" textlink="">
      <xdr:nvSpPr>
        <xdr:cNvPr id="8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771525" y="136140825"/>
          <a:ext cx="333375" cy="23812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641</xdr:row>
      <xdr:rowOff>133350</xdr:rowOff>
    </xdr:from>
    <xdr:to>
      <xdr:col>1</xdr:col>
      <xdr:colOff>342900</xdr:colOff>
      <xdr:row>641</xdr:row>
      <xdr:rowOff>371475</xdr:rowOff>
    </xdr:to>
    <xdr:sp macro="" textlink="">
      <xdr:nvSpPr>
        <xdr:cNvPr id="9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771525" y="135207375"/>
          <a:ext cx="333375" cy="23812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643</xdr:row>
      <xdr:rowOff>133350</xdr:rowOff>
    </xdr:from>
    <xdr:to>
      <xdr:col>1</xdr:col>
      <xdr:colOff>342900</xdr:colOff>
      <xdr:row>643</xdr:row>
      <xdr:rowOff>371475</xdr:rowOff>
    </xdr:to>
    <xdr:sp macro="" textlink="">
      <xdr:nvSpPr>
        <xdr:cNvPr id="10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771525" y="136140825"/>
          <a:ext cx="333375" cy="23812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648</xdr:row>
      <xdr:rowOff>133350</xdr:rowOff>
    </xdr:from>
    <xdr:to>
      <xdr:col>1</xdr:col>
      <xdr:colOff>342900</xdr:colOff>
      <xdr:row>648</xdr:row>
      <xdr:rowOff>371475</xdr:rowOff>
    </xdr:to>
    <xdr:sp macro="" textlink="">
      <xdr:nvSpPr>
        <xdr:cNvPr id="11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771525" y="138645900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648</xdr:row>
      <xdr:rowOff>133350</xdr:rowOff>
    </xdr:from>
    <xdr:to>
      <xdr:col>3</xdr:col>
      <xdr:colOff>342900</xdr:colOff>
      <xdr:row>648</xdr:row>
      <xdr:rowOff>371475</xdr:rowOff>
    </xdr:to>
    <xdr:sp macro="" textlink="">
      <xdr:nvSpPr>
        <xdr:cNvPr id="12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2514600" y="138645900"/>
          <a:ext cx="333375" cy="238125"/>
        </a:xfrm>
        <a:prstGeom prst="rect">
          <a:avLst/>
        </a:prstGeom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640</xdr:row>
      <xdr:rowOff>133350</xdr:rowOff>
    </xdr:from>
    <xdr:to>
      <xdr:col>1</xdr:col>
      <xdr:colOff>342900</xdr:colOff>
      <xdr:row>640</xdr:row>
      <xdr:rowOff>371475</xdr:rowOff>
    </xdr:to>
    <xdr:sp macro="" textlink="">
      <xdr:nvSpPr>
        <xdr:cNvPr id="2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1504950" y="181498875"/>
          <a:ext cx="333375" cy="6667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640</xdr:row>
      <xdr:rowOff>133350</xdr:rowOff>
    </xdr:from>
    <xdr:to>
      <xdr:col>1</xdr:col>
      <xdr:colOff>342900</xdr:colOff>
      <xdr:row>640</xdr:row>
      <xdr:rowOff>371475</xdr:rowOff>
    </xdr:to>
    <xdr:sp macro="" textlink="">
      <xdr:nvSpPr>
        <xdr:cNvPr id="3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1504950" y="181498875"/>
          <a:ext cx="333375" cy="6667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641</xdr:row>
      <xdr:rowOff>133350</xdr:rowOff>
    </xdr:from>
    <xdr:to>
      <xdr:col>1</xdr:col>
      <xdr:colOff>342900</xdr:colOff>
      <xdr:row>641</xdr:row>
      <xdr:rowOff>371475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1504950" y="181698900"/>
          <a:ext cx="333375" cy="23812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640</xdr:row>
      <xdr:rowOff>133350</xdr:rowOff>
    </xdr:from>
    <xdr:to>
      <xdr:col>1</xdr:col>
      <xdr:colOff>342900</xdr:colOff>
      <xdr:row>640</xdr:row>
      <xdr:rowOff>371475</xdr:rowOff>
    </xdr:to>
    <xdr:sp macro="" textlink="">
      <xdr:nvSpPr>
        <xdr:cNvPr id="5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1504950" y="181498875"/>
          <a:ext cx="333375" cy="6667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641</xdr:row>
      <xdr:rowOff>133350</xdr:rowOff>
    </xdr:from>
    <xdr:to>
      <xdr:col>1</xdr:col>
      <xdr:colOff>342900</xdr:colOff>
      <xdr:row>641</xdr:row>
      <xdr:rowOff>371475</xdr:rowOff>
    </xdr:to>
    <xdr:sp macro="" textlink="">
      <xdr:nvSpPr>
        <xdr:cNvPr id="6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1504950" y="181698900"/>
          <a:ext cx="333375" cy="23812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641</xdr:row>
      <xdr:rowOff>133350</xdr:rowOff>
    </xdr:from>
    <xdr:to>
      <xdr:col>1</xdr:col>
      <xdr:colOff>342900</xdr:colOff>
      <xdr:row>641</xdr:row>
      <xdr:rowOff>371475</xdr:rowOff>
    </xdr:to>
    <xdr:sp macro="" textlink="">
      <xdr:nvSpPr>
        <xdr:cNvPr id="7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1504950" y="181698900"/>
          <a:ext cx="333375" cy="23812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643</xdr:row>
      <xdr:rowOff>133350</xdr:rowOff>
    </xdr:from>
    <xdr:to>
      <xdr:col>1</xdr:col>
      <xdr:colOff>342900</xdr:colOff>
      <xdr:row>643</xdr:row>
      <xdr:rowOff>371475</xdr:rowOff>
    </xdr:to>
    <xdr:sp macro="" textlink="">
      <xdr:nvSpPr>
        <xdr:cNvPr id="8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1504950" y="182603775"/>
          <a:ext cx="333375" cy="18097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641</xdr:row>
      <xdr:rowOff>133350</xdr:rowOff>
    </xdr:from>
    <xdr:to>
      <xdr:col>1</xdr:col>
      <xdr:colOff>342900</xdr:colOff>
      <xdr:row>641</xdr:row>
      <xdr:rowOff>371475</xdr:rowOff>
    </xdr:to>
    <xdr:sp macro="" textlink="">
      <xdr:nvSpPr>
        <xdr:cNvPr id="9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1504950" y="181698900"/>
          <a:ext cx="333375" cy="23812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643</xdr:row>
      <xdr:rowOff>133350</xdr:rowOff>
    </xdr:from>
    <xdr:to>
      <xdr:col>1</xdr:col>
      <xdr:colOff>342900</xdr:colOff>
      <xdr:row>643</xdr:row>
      <xdr:rowOff>371475</xdr:rowOff>
    </xdr:to>
    <xdr:sp macro="" textlink="">
      <xdr:nvSpPr>
        <xdr:cNvPr id="10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1504950" y="182603775"/>
          <a:ext cx="333375" cy="18097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648</xdr:row>
      <xdr:rowOff>133350</xdr:rowOff>
    </xdr:from>
    <xdr:to>
      <xdr:col>1</xdr:col>
      <xdr:colOff>342900</xdr:colOff>
      <xdr:row>648</xdr:row>
      <xdr:rowOff>371475</xdr:rowOff>
    </xdr:to>
    <xdr:sp macro="" textlink="">
      <xdr:nvSpPr>
        <xdr:cNvPr id="11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1504950" y="184670700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648</xdr:row>
      <xdr:rowOff>133350</xdr:rowOff>
    </xdr:from>
    <xdr:to>
      <xdr:col>3</xdr:col>
      <xdr:colOff>342900</xdr:colOff>
      <xdr:row>648</xdr:row>
      <xdr:rowOff>371475</xdr:rowOff>
    </xdr:to>
    <xdr:sp macro="" textlink="">
      <xdr:nvSpPr>
        <xdr:cNvPr id="12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3429000" y="184670700"/>
          <a:ext cx="333375" cy="238125"/>
        </a:xfrm>
        <a:prstGeom prst="rect">
          <a:avLst/>
        </a:prstGeom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0;01.00%20&#1056;&#1077;&#1072;&#1083;&#1080;&#1079;&#1072;&#1094;&#1080;&#1103;%20&#1101;&#1083;&#1077;&#1082;&#1090;&#1088;&#1086;&#1101;&#1085;&#1077;&#1088;&#1075;&#1080;&#1080;%20&#1080;%20&#1084;&#1086;&#1097;&#1085;&#1086;&#1089;&#1090;&#1080;/&#1040;01.07%20&#1042;&#1079;&#1072;&#1080;&#1084;&#1086;&#1088;&#1072;&#1089;&#1095;&#1105;&#1090;&#1099;%20&#1089;%20&#1087;&#1086;&#1090;&#1088;&#1077;&#1073;&#1080;&#1090;&#1077;&#1083;&#1103;&#1084;&#1080;%20&#1080;%20&#1087;&#1086;&#1089;&#1090;&#1072;&#1074;&#1097;&#1080;&#1082;&#1072;&#1084;&#1080;/&#1060;6%20&#1040;01.07_&#1054;&#1058;&#1069;&#1040;/5.%20&#1043;&#1055;_&#1053;&#1062;&#1047;_18&#1095;&#1080;&#1089;&#1083;&#1086;/07/20160701_PNEFTE16_TRNEFTEN_gs_ncz_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"/>
      <sheetName val="НСИ"/>
      <sheetName val="ГТП"/>
      <sheetName val="субъекты РФ"/>
      <sheetName val="уровень напряжения"/>
      <sheetName val="группы потребителей"/>
      <sheetName val="причина корректировки"/>
      <sheetName val="127"/>
      <sheetName val="128"/>
      <sheetName val="129"/>
      <sheetName val="137"/>
      <sheetName val="138"/>
      <sheetName val="139"/>
      <sheetName val="140"/>
      <sheetName val="140a"/>
      <sheetName val="140б"/>
      <sheetName val="АТС"/>
      <sheetName val="расчет лямбды"/>
      <sheetName val="СН"/>
      <sheetName val="ЕКТ"/>
      <sheetName val="1 2ЦК"/>
      <sheetName val="Лист1"/>
    </sheetNames>
    <sheetDataSet>
      <sheetData sheetId="0"/>
      <sheetData sheetId="1"/>
      <sheetData sheetId="2"/>
      <sheetData sheetId="3"/>
      <sheetData sheetId="4"/>
      <sheetData sheetId="5">
        <row r="3">
          <cell r="A3">
            <v>1</v>
          </cell>
        </row>
        <row r="4">
          <cell r="A4">
            <v>2</v>
          </cell>
        </row>
        <row r="5">
          <cell r="A5">
            <v>3</v>
          </cell>
        </row>
        <row r="6">
          <cell r="A6">
            <v>4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hyperlink" Target="http://www.dvec.ru/dalsbyt/organisations/tariff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CC"/>
  </sheetPr>
  <dimension ref="A1:G54"/>
  <sheetViews>
    <sheetView topLeftCell="A19" workbookViewId="0">
      <selection activeCell="A19" sqref="A1:XFD1048576"/>
    </sheetView>
  </sheetViews>
  <sheetFormatPr defaultRowHeight="15.75" x14ac:dyDescent="0.3"/>
  <cols>
    <col min="1" max="1" width="70.77734375" customWidth="1"/>
    <col min="2" max="2" width="16.6640625" customWidth="1"/>
    <col min="3" max="3" width="15.109375" customWidth="1"/>
    <col min="4" max="4" width="15.77734375" customWidth="1"/>
    <col min="5" max="5" width="16" customWidth="1"/>
    <col min="6" max="6" width="16.21875" customWidth="1"/>
    <col min="7" max="7" width="16" customWidth="1"/>
  </cols>
  <sheetData>
    <row r="1" spans="1:7" ht="24.75" customHeight="1" x14ac:dyDescent="0.3">
      <c r="A1" s="169" t="s">
        <v>68</v>
      </c>
      <c r="B1" s="169"/>
      <c r="C1" s="169"/>
      <c r="D1" s="169"/>
      <c r="E1" s="169"/>
      <c r="F1" s="42"/>
      <c r="G1" s="43"/>
    </row>
    <row r="2" spans="1:7" x14ac:dyDescent="0.3">
      <c r="A2" s="44"/>
      <c r="B2" s="170"/>
      <c r="C2" s="170"/>
      <c r="D2" s="170"/>
      <c r="E2" s="170"/>
      <c r="F2" s="170"/>
      <c r="G2" s="170"/>
    </row>
    <row r="3" spans="1:7" x14ac:dyDescent="0.3">
      <c r="A3" s="62" t="s">
        <v>69</v>
      </c>
      <c r="B3" s="61" t="s">
        <v>152</v>
      </c>
      <c r="C3" s="45"/>
      <c r="D3" s="45"/>
      <c r="E3" s="45"/>
      <c r="F3" s="45"/>
      <c r="G3" s="45"/>
    </row>
    <row r="4" spans="1:7" x14ac:dyDescent="0.3">
      <c r="A4" s="46"/>
      <c r="B4" s="46"/>
      <c r="C4" s="46"/>
      <c r="D4" s="46"/>
      <c r="E4" s="46"/>
      <c r="F4" s="46"/>
      <c r="G4" s="47"/>
    </row>
    <row r="5" spans="1:7" x14ac:dyDescent="0.3">
      <c r="A5" s="171" t="s">
        <v>3</v>
      </c>
      <c r="B5" s="171"/>
      <c r="C5" s="171"/>
      <c r="D5" s="171"/>
      <c r="E5" s="171"/>
      <c r="F5" s="171"/>
      <c r="G5" s="47"/>
    </row>
    <row r="6" spans="1:7" x14ac:dyDescent="0.3">
      <c r="A6" s="172" t="s">
        <v>94</v>
      </c>
      <c r="B6" s="172"/>
      <c r="C6" s="172"/>
      <c r="D6" s="172"/>
      <c r="E6" s="172"/>
      <c r="F6" s="172"/>
      <c r="G6" s="47"/>
    </row>
    <row r="7" spans="1:7" x14ac:dyDescent="0.3">
      <c r="A7" s="172" t="s">
        <v>95</v>
      </c>
      <c r="B7" s="172"/>
      <c r="C7" s="172"/>
      <c r="D7" s="172"/>
      <c r="E7" s="172"/>
      <c r="F7" s="172"/>
      <c r="G7" s="47"/>
    </row>
    <row r="8" spans="1:7" x14ac:dyDescent="0.3">
      <c r="A8" s="48"/>
      <c r="B8" s="49"/>
      <c r="C8" s="49"/>
      <c r="D8" s="49"/>
      <c r="E8" s="49"/>
      <c r="F8" s="49"/>
      <c r="G8" s="47"/>
    </row>
    <row r="9" spans="1:7" x14ac:dyDescent="0.3">
      <c r="A9" s="50" t="s">
        <v>96</v>
      </c>
      <c r="B9" s="51"/>
      <c r="C9" s="51"/>
      <c r="D9" s="51"/>
      <c r="E9" s="51"/>
      <c r="F9" s="51"/>
      <c r="G9" s="47"/>
    </row>
    <row r="10" spans="1:7" x14ac:dyDescent="0.3">
      <c r="A10" s="3"/>
    </row>
    <row r="11" spans="1:7" x14ac:dyDescent="0.3">
      <c r="A11" s="173"/>
      <c r="B11" s="174" t="s">
        <v>1</v>
      </c>
      <c r="C11" s="174"/>
      <c r="D11" s="174"/>
      <c r="E11" s="174"/>
    </row>
    <row r="12" spans="1:7" x14ac:dyDescent="0.3">
      <c r="A12" s="173"/>
      <c r="B12" s="52" t="s">
        <v>0</v>
      </c>
      <c r="C12" s="52" t="s">
        <v>4</v>
      </c>
      <c r="D12" s="52" t="s">
        <v>5</v>
      </c>
      <c r="E12" s="52" t="s">
        <v>6</v>
      </c>
    </row>
    <row r="13" spans="1:7" ht="25.5" x14ac:dyDescent="0.3">
      <c r="A13" s="41" t="s">
        <v>31</v>
      </c>
      <c r="B13" s="53">
        <v>2727.3419872999998</v>
      </c>
      <c r="C13" s="53">
        <v>3371.1219873000005</v>
      </c>
      <c r="D13" s="53">
        <v>3714.4719872999999</v>
      </c>
      <c r="E13" s="53">
        <v>3997.0019872999997</v>
      </c>
    </row>
    <row r="14" spans="1:7" ht="25.5" x14ac:dyDescent="0.3">
      <c r="A14" s="41" t="s">
        <v>32</v>
      </c>
      <c r="B14" s="53">
        <v>2727.3419872999998</v>
      </c>
      <c r="C14" s="53">
        <v>3371.1219873000005</v>
      </c>
      <c r="D14" s="53">
        <v>3714.4719872999999</v>
      </c>
      <c r="E14" s="53">
        <v>3997.0019872999997</v>
      </c>
    </row>
    <row r="15" spans="1:7" x14ac:dyDescent="0.3">
      <c r="A15" s="3"/>
    </row>
    <row r="16" spans="1:7" ht="38.25" x14ac:dyDescent="0.3">
      <c r="A16" s="8" t="s">
        <v>30</v>
      </c>
      <c r="B16" s="54">
        <v>1115.1468160500001</v>
      </c>
    </row>
    <row r="17" spans="1:2" ht="25.5" x14ac:dyDescent="0.3">
      <c r="A17" s="3" t="s">
        <v>7</v>
      </c>
      <c r="B17" s="54">
        <v>0</v>
      </c>
    </row>
    <row r="18" spans="1:2" ht="25.5" x14ac:dyDescent="0.3">
      <c r="A18" s="3" t="s">
        <v>97</v>
      </c>
      <c r="B18" s="54">
        <v>1115.1468160500001</v>
      </c>
    </row>
    <row r="19" spans="1:2" x14ac:dyDescent="0.3">
      <c r="A19" s="3" t="s">
        <v>98</v>
      </c>
      <c r="B19" s="54">
        <v>435624.81619582383</v>
      </c>
    </row>
    <row r="20" spans="1:2" ht="25.5" x14ac:dyDescent="0.3">
      <c r="A20" s="3" t="s">
        <v>99</v>
      </c>
      <c r="B20" s="54">
        <v>0</v>
      </c>
    </row>
    <row r="21" spans="1:2" ht="25.5" x14ac:dyDescent="0.3">
      <c r="A21" s="3" t="s">
        <v>100</v>
      </c>
      <c r="B21" s="54">
        <v>22.795999999999999</v>
      </c>
    </row>
    <row r="22" spans="1:2" x14ac:dyDescent="0.3">
      <c r="A22" s="3" t="s">
        <v>8</v>
      </c>
      <c r="B22" s="54">
        <v>0</v>
      </c>
    </row>
    <row r="23" spans="1:2" ht="25.5" x14ac:dyDescent="0.3">
      <c r="A23" s="3" t="s">
        <v>101</v>
      </c>
      <c r="B23" s="54">
        <v>16.870999999999999</v>
      </c>
    </row>
    <row r="24" spans="1:2" x14ac:dyDescent="0.3">
      <c r="A24" s="55" t="s">
        <v>102</v>
      </c>
      <c r="B24" s="54">
        <v>0</v>
      </c>
    </row>
    <row r="25" spans="1:2" x14ac:dyDescent="0.3">
      <c r="A25" s="55" t="s">
        <v>103</v>
      </c>
      <c r="B25" s="54">
        <v>0</v>
      </c>
    </row>
    <row r="26" spans="1:2" x14ac:dyDescent="0.3">
      <c r="A26" s="55" t="s">
        <v>104</v>
      </c>
      <c r="B26" s="54">
        <v>6.4000000000000001E-2</v>
      </c>
    </row>
    <row r="27" spans="1:2" x14ac:dyDescent="0.3">
      <c r="A27" s="55" t="s">
        <v>105</v>
      </c>
      <c r="B27" s="54">
        <v>0</v>
      </c>
    </row>
    <row r="28" spans="1:2" x14ac:dyDescent="0.3">
      <c r="A28" s="55" t="s">
        <v>106</v>
      </c>
      <c r="B28" s="54">
        <v>16.806999999999999</v>
      </c>
    </row>
    <row r="29" spans="1:2" x14ac:dyDescent="0.3">
      <c r="A29" s="3" t="s">
        <v>9</v>
      </c>
      <c r="B29" s="54">
        <v>0</v>
      </c>
    </row>
    <row r="30" spans="1:2" x14ac:dyDescent="0.3">
      <c r="A30" s="3" t="s">
        <v>107</v>
      </c>
      <c r="B30" s="54">
        <v>0</v>
      </c>
    </row>
    <row r="31" spans="1:2" ht="25.5" x14ac:dyDescent="0.3">
      <c r="A31" s="3" t="s">
        <v>108</v>
      </c>
      <c r="B31" s="54">
        <v>16344.004999999999</v>
      </c>
    </row>
    <row r="32" spans="1:2" ht="25.5" x14ac:dyDescent="0.3">
      <c r="A32" s="3" t="s">
        <v>109</v>
      </c>
      <c r="B32" s="54">
        <v>12806.04</v>
      </c>
    </row>
    <row r="33" spans="1:7" x14ac:dyDescent="0.3">
      <c r="A33" s="55" t="s">
        <v>110</v>
      </c>
      <c r="B33" s="54">
        <v>0</v>
      </c>
    </row>
    <row r="34" spans="1:7" x14ac:dyDescent="0.3">
      <c r="A34" s="55" t="s">
        <v>111</v>
      </c>
      <c r="B34" s="54">
        <v>0</v>
      </c>
    </row>
    <row r="35" spans="1:7" x14ac:dyDescent="0.3">
      <c r="A35" s="55" t="s">
        <v>112</v>
      </c>
      <c r="B35" s="54">
        <v>47.09</v>
      </c>
    </row>
    <row r="36" spans="1:7" x14ac:dyDescent="0.3">
      <c r="A36" s="55" t="s">
        <v>113</v>
      </c>
      <c r="B36" s="54">
        <v>0</v>
      </c>
    </row>
    <row r="37" spans="1:7" x14ac:dyDescent="0.3">
      <c r="A37" s="55" t="s">
        <v>114</v>
      </c>
      <c r="B37" s="54">
        <v>12758.95</v>
      </c>
    </row>
    <row r="38" spans="1:7" ht="25.5" x14ac:dyDescent="0.3">
      <c r="A38" s="3" t="s">
        <v>115</v>
      </c>
      <c r="B38" s="54">
        <v>0</v>
      </c>
    </row>
    <row r="39" spans="1:7" x14ac:dyDescent="0.3">
      <c r="A39" s="3" t="s">
        <v>10</v>
      </c>
      <c r="B39" s="54">
        <v>0</v>
      </c>
    </row>
    <row r="40" spans="1:7" x14ac:dyDescent="0.3">
      <c r="A40" s="3" t="s">
        <v>11</v>
      </c>
      <c r="B40" s="54">
        <v>0</v>
      </c>
    </row>
    <row r="41" spans="1:7" x14ac:dyDescent="0.3">
      <c r="A41" s="3" t="s">
        <v>116</v>
      </c>
      <c r="B41" s="54">
        <v>0</v>
      </c>
    </row>
    <row r="42" spans="1:7" ht="51" x14ac:dyDescent="0.3">
      <c r="A42" s="3" t="s">
        <v>117</v>
      </c>
      <c r="B42" s="54">
        <v>0</v>
      </c>
    </row>
    <row r="43" spans="1:7" ht="51" x14ac:dyDescent="0.3">
      <c r="A43" s="3" t="s">
        <v>118</v>
      </c>
      <c r="B43" s="54">
        <v>0</v>
      </c>
    </row>
    <row r="46" spans="1:7" x14ac:dyDescent="0.3">
      <c r="A46" s="8" t="s">
        <v>18</v>
      </c>
      <c r="B46" s="34"/>
      <c r="C46" s="34"/>
      <c r="D46" s="34"/>
      <c r="E46" s="34"/>
      <c r="F46" s="34"/>
      <c r="G46" s="34"/>
    </row>
    <row r="47" spans="1:7" ht="15.75" customHeight="1" x14ac:dyDescent="0.3">
      <c r="A47" s="163" t="s">
        <v>119</v>
      </c>
      <c r="B47" s="164"/>
      <c r="C47" s="35" t="s">
        <v>80</v>
      </c>
      <c r="D47" s="36" t="s">
        <v>0</v>
      </c>
      <c r="E47" s="36" t="s">
        <v>24</v>
      </c>
      <c r="F47" s="36" t="s">
        <v>25</v>
      </c>
      <c r="G47" s="36" t="s">
        <v>6</v>
      </c>
    </row>
    <row r="48" spans="1:7" x14ac:dyDescent="0.3">
      <c r="A48" s="165" t="s">
        <v>26</v>
      </c>
      <c r="B48" s="165"/>
      <c r="C48" s="165"/>
      <c r="D48" s="165"/>
      <c r="E48" s="165"/>
      <c r="F48" s="165"/>
      <c r="G48" s="165"/>
    </row>
    <row r="49" spans="1:7" x14ac:dyDescent="0.3">
      <c r="A49" s="165" t="s">
        <v>81</v>
      </c>
      <c r="B49" s="165"/>
      <c r="C49" s="36" t="s">
        <v>82</v>
      </c>
      <c r="D49" s="37">
        <v>1572.25</v>
      </c>
      <c r="E49" s="103">
        <v>2216.0300000000002</v>
      </c>
      <c r="F49" s="103">
        <v>2559.38</v>
      </c>
      <c r="G49" s="103">
        <v>2841.91</v>
      </c>
    </row>
    <row r="50" spans="1:7" x14ac:dyDescent="0.3">
      <c r="A50" s="165" t="s">
        <v>83</v>
      </c>
      <c r="B50" s="165"/>
      <c r="C50" s="35"/>
      <c r="D50" s="37"/>
      <c r="E50" s="37"/>
      <c r="F50" s="37"/>
      <c r="G50" s="37"/>
    </row>
    <row r="51" spans="1:7" ht="24.75" customHeight="1" x14ac:dyDescent="0.3">
      <c r="A51" s="161" t="s">
        <v>84</v>
      </c>
      <c r="B51" s="161"/>
      <c r="C51" s="36" t="s">
        <v>85</v>
      </c>
      <c r="D51" s="37">
        <v>970287.76</v>
      </c>
      <c r="E51" s="103">
        <v>1397155.3</v>
      </c>
      <c r="F51" s="103">
        <v>1108732.43</v>
      </c>
      <c r="G51" s="103">
        <v>838104.05</v>
      </c>
    </row>
    <row r="52" spans="1:7" ht="31.5" customHeight="1" x14ac:dyDescent="0.3">
      <c r="A52" s="161" t="s">
        <v>86</v>
      </c>
      <c r="B52" s="161"/>
      <c r="C52" s="36" t="s">
        <v>82</v>
      </c>
      <c r="D52" s="103">
        <v>60.53</v>
      </c>
      <c r="E52" s="103">
        <v>135.18</v>
      </c>
      <c r="F52" s="103">
        <v>181.39</v>
      </c>
      <c r="G52" s="103">
        <v>492.95</v>
      </c>
    </row>
    <row r="54" spans="1:7" ht="37.5" customHeight="1" x14ac:dyDescent="0.3">
      <c r="A54" s="166" t="s">
        <v>87</v>
      </c>
      <c r="B54" s="167"/>
      <c r="C54" s="38" t="s">
        <v>82</v>
      </c>
      <c r="D54" s="39">
        <v>2.8551712500000002</v>
      </c>
    </row>
  </sheetData>
  <mergeCells count="14">
    <mergeCell ref="A51:B51"/>
    <mergeCell ref="A52:B52"/>
    <mergeCell ref="A54:B54"/>
    <mergeCell ref="A11:A12"/>
    <mergeCell ref="B11:E11"/>
    <mergeCell ref="A47:B47"/>
    <mergeCell ref="A48:G48"/>
    <mergeCell ref="A49:B49"/>
    <mergeCell ref="A50:B50"/>
    <mergeCell ref="A1:E1"/>
    <mergeCell ref="B2:G2"/>
    <mergeCell ref="A5:F5"/>
    <mergeCell ref="A6:F6"/>
    <mergeCell ref="A7:F7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CC"/>
  </sheetPr>
  <dimension ref="A1:G41"/>
  <sheetViews>
    <sheetView workbookViewId="0">
      <selection activeCell="A19" sqref="A1:XFD1048576"/>
    </sheetView>
  </sheetViews>
  <sheetFormatPr defaultRowHeight="15.75" x14ac:dyDescent="0.3"/>
  <cols>
    <col min="1" max="1" width="37.21875" style="64" customWidth="1"/>
    <col min="2" max="2" width="8.88671875" style="64"/>
    <col min="3" max="3" width="12.88671875" style="64" customWidth="1"/>
    <col min="4" max="4" width="10.5546875" style="64" bestFit="1" customWidth="1"/>
    <col min="5" max="5" width="10.77734375" style="64" customWidth="1"/>
    <col min="6" max="6" width="10.5546875" style="64" customWidth="1"/>
    <col min="7" max="7" width="10.88671875" style="64" customWidth="1"/>
    <col min="8" max="16384" width="8.88671875" style="64"/>
  </cols>
  <sheetData>
    <row r="1" spans="1:7" ht="57" customHeight="1" x14ac:dyDescent="0.3">
      <c r="A1" s="175" t="s">
        <v>68</v>
      </c>
      <c r="B1" s="175"/>
      <c r="C1" s="175"/>
      <c r="D1" s="175"/>
      <c r="E1" s="175"/>
      <c r="F1" s="175"/>
      <c r="G1" s="175"/>
    </row>
    <row r="2" spans="1:7" ht="11.25" customHeight="1" x14ac:dyDescent="0.3">
      <c r="A2" s="44"/>
      <c r="B2" s="170"/>
      <c r="C2" s="170"/>
      <c r="D2" s="170"/>
      <c r="E2" s="170"/>
      <c r="F2" s="170"/>
      <c r="G2" s="170"/>
    </row>
    <row r="3" spans="1:7" x14ac:dyDescent="0.3">
      <c r="A3" s="62"/>
      <c r="B3" s="114" t="s">
        <v>69</v>
      </c>
      <c r="C3" s="113" t="s">
        <v>152</v>
      </c>
      <c r="D3" s="45"/>
      <c r="E3" s="45"/>
      <c r="F3" s="45"/>
      <c r="G3" s="45"/>
    </row>
    <row r="4" spans="1:7" ht="8.25" customHeight="1" x14ac:dyDescent="0.3">
      <c r="A4" s="46"/>
      <c r="B4" s="46"/>
      <c r="C4" s="46"/>
      <c r="D4" s="46"/>
      <c r="E4" s="46"/>
      <c r="F4" s="46"/>
      <c r="G4" s="47"/>
    </row>
    <row r="5" spans="1:7" ht="18" customHeight="1" x14ac:dyDescent="0.3">
      <c r="A5" s="176" t="s">
        <v>120</v>
      </c>
      <c r="B5" s="176"/>
      <c r="C5" s="176"/>
      <c r="D5" s="176"/>
      <c r="E5" s="176"/>
      <c r="F5" s="176"/>
      <c r="G5" s="176"/>
    </row>
    <row r="6" spans="1:7" ht="20.25" customHeight="1" x14ac:dyDescent="0.3">
      <c r="A6" s="177" t="s">
        <v>121</v>
      </c>
      <c r="B6" s="177"/>
      <c r="C6" s="177"/>
      <c r="D6" s="177"/>
      <c r="E6" s="177"/>
      <c r="F6" s="177"/>
      <c r="G6" s="177"/>
    </row>
    <row r="7" spans="1:7" x14ac:dyDescent="0.3">
      <c r="A7" s="51"/>
      <c r="B7" s="51"/>
      <c r="C7" s="51"/>
      <c r="D7" s="51"/>
      <c r="E7" s="51"/>
      <c r="F7" s="51"/>
      <c r="G7" s="60"/>
    </row>
    <row r="8" spans="1:7" x14ac:dyDescent="0.3">
      <c r="A8" s="107" t="s">
        <v>93</v>
      </c>
      <c r="B8" s="51"/>
      <c r="C8" s="51"/>
      <c r="D8" s="51"/>
      <c r="E8" s="51"/>
      <c r="F8" s="51"/>
      <c r="G8" s="59"/>
    </row>
    <row r="9" spans="1:7" x14ac:dyDescent="0.3">
      <c r="A9" s="58"/>
      <c r="B9" s="56"/>
      <c r="C9" s="56"/>
      <c r="D9" s="56"/>
      <c r="E9" s="56"/>
      <c r="F9" s="56"/>
      <c r="G9" s="57"/>
    </row>
    <row r="10" spans="1:7" x14ac:dyDescent="0.3">
      <c r="A10" s="108" t="s">
        <v>12</v>
      </c>
      <c r="B10" s="136" t="s">
        <v>1</v>
      </c>
      <c r="C10" s="136"/>
      <c r="D10" s="136"/>
      <c r="E10" s="136"/>
      <c r="F10" s="56"/>
      <c r="G10" s="57"/>
    </row>
    <row r="11" spans="1:7" x14ac:dyDescent="0.3">
      <c r="A11" s="109"/>
      <c r="B11" s="108" t="s">
        <v>0</v>
      </c>
      <c r="C11" s="108" t="s">
        <v>4</v>
      </c>
      <c r="D11" s="108" t="s">
        <v>5</v>
      </c>
      <c r="E11" s="108" t="s">
        <v>6</v>
      </c>
      <c r="F11" s="56"/>
      <c r="G11" s="57"/>
    </row>
    <row r="12" spans="1:7" x14ac:dyDescent="0.3">
      <c r="A12" s="77" t="s">
        <v>27</v>
      </c>
      <c r="B12" s="70"/>
      <c r="C12" s="70"/>
      <c r="D12" s="70"/>
      <c r="E12" s="70"/>
    </row>
    <row r="13" spans="1:7" x14ac:dyDescent="0.3">
      <c r="A13" s="70" t="s">
        <v>13</v>
      </c>
      <c r="B13" s="72">
        <v>2938.9082892199999</v>
      </c>
      <c r="C13" s="72">
        <v>3582.6882892200001</v>
      </c>
      <c r="D13" s="72">
        <v>3926.03828922</v>
      </c>
      <c r="E13" s="72">
        <v>4208.5682892200002</v>
      </c>
    </row>
    <row r="14" spans="1:7" x14ac:dyDescent="0.3">
      <c r="A14" s="70" t="s">
        <v>14</v>
      </c>
      <c r="B14" s="72">
        <v>3225.84685352</v>
      </c>
      <c r="C14" s="72">
        <v>3869.6268535200002</v>
      </c>
      <c r="D14" s="72">
        <v>4212.976853520001</v>
      </c>
      <c r="E14" s="72">
        <v>4495.5068535199998</v>
      </c>
    </row>
    <row r="15" spans="1:7" x14ac:dyDescent="0.3">
      <c r="A15" s="70" t="s">
        <v>15</v>
      </c>
      <c r="B15" s="72">
        <v>4205.3237405400005</v>
      </c>
      <c r="C15" s="72">
        <v>4849.1037405400011</v>
      </c>
      <c r="D15" s="72">
        <v>5192.4537405400006</v>
      </c>
      <c r="E15" s="72">
        <v>5474.9837405400003</v>
      </c>
    </row>
    <row r="16" spans="1:7" ht="25.5" x14ac:dyDescent="0.3">
      <c r="A16" s="77" t="s">
        <v>28</v>
      </c>
      <c r="B16" s="70"/>
      <c r="C16" s="70"/>
      <c r="D16" s="70"/>
      <c r="E16" s="70"/>
    </row>
    <row r="17" spans="1:5" x14ac:dyDescent="0.3">
      <c r="A17" s="70" t="s">
        <v>13</v>
      </c>
      <c r="B17" s="72">
        <v>2938.9082892199999</v>
      </c>
      <c r="C17" s="72">
        <v>3582.6882892200001</v>
      </c>
      <c r="D17" s="72">
        <v>3926.03828922</v>
      </c>
      <c r="E17" s="72">
        <v>4208.5682892200002</v>
      </c>
    </row>
    <row r="18" spans="1:5" x14ac:dyDescent="0.3">
      <c r="A18" s="70" t="s">
        <v>14</v>
      </c>
      <c r="B18" s="72">
        <v>3225.84685352</v>
      </c>
      <c r="C18" s="72">
        <v>3869.6268535200002</v>
      </c>
      <c r="D18" s="72">
        <v>4212.976853520001</v>
      </c>
      <c r="E18" s="72">
        <v>4495.5068535199998</v>
      </c>
    </row>
    <row r="19" spans="1:5" x14ac:dyDescent="0.3">
      <c r="A19" s="70" t="s">
        <v>15</v>
      </c>
      <c r="B19" s="72">
        <v>4205.3237405400005</v>
      </c>
      <c r="C19" s="72">
        <v>4849.1037405400011</v>
      </c>
      <c r="D19" s="72">
        <v>5192.4537405400006</v>
      </c>
      <c r="E19" s="72">
        <v>5474.9837405400003</v>
      </c>
    </row>
    <row r="20" spans="1:5" x14ac:dyDescent="0.3">
      <c r="A20" s="68"/>
    </row>
    <row r="21" spans="1:5" ht="27" customHeight="1" x14ac:dyDescent="0.3">
      <c r="A21" s="68"/>
    </row>
    <row r="22" spans="1:5" ht="22.5" customHeight="1" x14ac:dyDescent="0.3">
      <c r="A22" s="107" t="s">
        <v>17</v>
      </c>
      <c r="B22" s="107"/>
      <c r="C22" s="107"/>
      <c r="D22" s="107"/>
      <c r="E22" s="107"/>
    </row>
    <row r="23" spans="1:5" ht="15.75" customHeight="1" x14ac:dyDescent="0.3">
      <c r="A23" s="63"/>
    </row>
    <row r="24" spans="1:5" ht="15.75" customHeight="1" x14ac:dyDescent="0.3">
      <c r="A24" s="108" t="s">
        <v>12</v>
      </c>
      <c r="B24" s="136" t="s">
        <v>1</v>
      </c>
      <c r="C24" s="136"/>
      <c r="D24" s="136"/>
      <c r="E24" s="136"/>
    </row>
    <row r="25" spans="1:5" x14ac:dyDescent="0.3">
      <c r="A25" s="109"/>
      <c r="B25" s="108" t="s">
        <v>0</v>
      </c>
      <c r="C25" s="108" t="s">
        <v>4</v>
      </c>
      <c r="D25" s="108" t="s">
        <v>5</v>
      </c>
      <c r="E25" s="108" t="s">
        <v>6</v>
      </c>
    </row>
    <row r="26" spans="1:5" x14ac:dyDescent="0.3">
      <c r="A26" s="77" t="s">
        <v>27</v>
      </c>
      <c r="B26" s="70"/>
      <c r="C26" s="70"/>
      <c r="D26" s="70"/>
      <c r="E26" s="70"/>
    </row>
    <row r="27" spans="1:5" x14ac:dyDescent="0.3">
      <c r="A27" s="70" t="s">
        <v>13</v>
      </c>
      <c r="B27" s="72">
        <v>2938.9082892199999</v>
      </c>
      <c r="C27" s="72">
        <v>3582.6882892200001</v>
      </c>
      <c r="D27" s="72">
        <v>3926.03828922</v>
      </c>
      <c r="E27" s="72">
        <v>4208.5682892200002</v>
      </c>
    </row>
    <row r="28" spans="1:5" x14ac:dyDescent="0.3">
      <c r="A28" s="70" t="s">
        <v>16</v>
      </c>
      <c r="B28" s="72">
        <v>3531.5021782700001</v>
      </c>
      <c r="C28" s="72">
        <v>4175.2821782700003</v>
      </c>
      <c r="D28" s="72">
        <v>4518.6321782700006</v>
      </c>
      <c r="E28" s="72">
        <v>4801.1621782700004</v>
      </c>
    </row>
    <row r="29" spans="1:5" ht="25.5" x14ac:dyDescent="0.3">
      <c r="A29" s="77" t="s">
        <v>28</v>
      </c>
      <c r="B29" s="70"/>
      <c r="C29" s="70"/>
      <c r="D29" s="70"/>
      <c r="E29" s="70"/>
    </row>
    <row r="30" spans="1:5" x14ac:dyDescent="0.3">
      <c r="A30" s="70" t="s">
        <v>13</v>
      </c>
      <c r="B30" s="72">
        <v>2938.9082892199999</v>
      </c>
      <c r="C30" s="72">
        <v>3582.6882892200001</v>
      </c>
      <c r="D30" s="72">
        <v>3926.03828922</v>
      </c>
      <c r="E30" s="72">
        <v>4208.5682892200002</v>
      </c>
    </row>
    <row r="31" spans="1:5" x14ac:dyDescent="0.3">
      <c r="A31" s="70" t="s">
        <v>16</v>
      </c>
      <c r="B31" s="72">
        <v>3531.5021782700001</v>
      </c>
      <c r="C31" s="72">
        <v>4175.2821782700003</v>
      </c>
      <c r="D31" s="72">
        <v>4518.6321782700006</v>
      </c>
      <c r="E31" s="72">
        <v>4801.1621782700004</v>
      </c>
    </row>
    <row r="33" spans="1:7" x14ac:dyDescent="0.3">
      <c r="A33" s="77" t="s">
        <v>18</v>
      </c>
      <c r="B33" s="100"/>
      <c r="C33" s="100"/>
      <c r="D33" s="100"/>
      <c r="E33" s="100"/>
      <c r="F33" s="100"/>
      <c r="G33" s="100"/>
    </row>
    <row r="34" spans="1:7" ht="33" customHeight="1" x14ac:dyDescent="0.3">
      <c r="A34" s="163" t="s">
        <v>29</v>
      </c>
      <c r="B34" s="164"/>
      <c r="C34" s="101" t="s">
        <v>80</v>
      </c>
      <c r="D34" s="102" t="s">
        <v>0</v>
      </c>
      <c r="E34" s="102" t="s">
        <v>24</v>
      </c>
      <c r="F34" s="102" t="s">
        <v>25</v>
      </c>
      <c r="G34" s="102" t="s">
        <v>6</v>
      </c>
    </row>
    <row r="35" spans="1:7" x14ac:dyDescent="0.3">
      <c r="A35" s="165" t="s">
        <v>26</v>
      </c>
      <c r="B35" s="165"/>
      <c r="C35" s="165"/>
      <c r="D35" s="165"/>
      <c r="E35" s="165"/>
      <c r="F35" s="165"/>
      <c r="G35" s="165"/>
    </row>
    <row r="36" spans="1:7" x14ac:dyDescent="0.3">
      <c r="A36" s="165" t="s">
        <v>81</v>
      </c>
      <c r="B36" s="165"/>
      <c r="C36" s="102" t="s">
        <v>82</v>
      </c>
      <c r="D36" s="103">
        <v>1572.25</v>
      </c>
      <c r="E36" s="103">
        <v>2216.0300000000002</v>
      </c>
      <c r="F36" s="103">
        <v>2559.38</v>
      </c>
      <c r="G36" s="103">
        <v>2841.91</v>
      </c>
    </row>
    <row r="37" spans="1:7" x14ac:dyDescent="0.3">
      <c r="A37" s="165" t="s">
        <v>83</v>
      </c>
      <c r="B37" s="165"/>
      <c r="C37" s="101"/>
      <c r="D37" s="103"/>
      <c r="E37" s="103"/>
      <c r="F37" s="103"/>
      <c r="G37" s="103"/>
    </row>
    <row r="38" spans="1:7" ht="24.75" customHeight="1" x14ac:dyDescent="0.3">
      <c r="A38" s="161" t="s">
        <v>84</v>
      </c>
      <c r="B38" s="161"/>
      <c r="C38" s="102" t="s">
        <v>85</v>
      </c>
      <c r="D38" s="103">
        <v>970287.76</v>
      </c>
      <c r="E38" s="103">
        <v>1397155.3</v>
      </c>
      <c r="F38" s="103">
        <v>1108732.43</v>
      </c>
      <c r="G38" s="103">
        <v>838104.05</v>
      </c>
    </row>
    <row r="39" spans="1:7" ht="31.5" customHeight="1" x14ac:dyDescent="0.3">
      <c r="A39" s="161" t="s">
        <v>86</v>
      </c>
      <c r="B39" s="161"/>
      <c r="C39" s="102" t="s">
        <v>82</v>
      </c>
      <c r="D39" s="103">
        <v>60.53</v>
      </c>
      <c r="E39" s="103">
        <v>135.18</v>
      </c>
      <c r="F39" s="103">
        <v>181.39</v>
      </c>
      <c r="G39" s="103">
        <v>492.95</v>
      </c>
    </row>
    <row r="41" spans="1:7" ht="37.5" customHeight="1" x14ac:dyDescent="0.3">
      <c r="A41" s="166" t="s">
        <v>87</v>
      </c>
      <c r="B41" s="167"/>
      <c r="C41" s="104" t="s">
        <v>82</v>
      </c>
      <c r="D41" s="105">
        <v>2.8551712500000002</v>
      </c>
    </row>
  </sheetData>
  <mergeCells count="13">
    <mergeCell ref="A39:B39"/>
    <mergeCell ref="A41:B41"/>
    <mergeCell ref="A1:G1"/>
    <mergeCell ref="B24:E24"/>
    <mergeCell ref="A34:B34"/>
    <mergeCell ref="A35:G35"/>
    <mergeCell ref="A36:B36"/>
    <mergeCell ref="A37:B37"/>
    <mergeCell ref="A38:B38"/>
    <mergeCell ref="B2:G2"/>
    <mergeCell ref="A5:G5"/>
    <mergeCell ref="A6:G6"/>
    <mergeCell ref="B10:E10"/>
  </mergeCells>
  <conditionalFormatting sqref="B33">
    <cfRule type="expression" dxfId="111" priority="9">
      <formula>AND($P33&gt;=500,$P33&lt;=899,$AD33&lt;0)</formula>
    </cfRule>
    <cfRule type="expression" dxfId="110" priority="10">
      <formula>AND($AD33&lt;0,$B33&lt;&gt;$AF33)</formula>
    </cfRule>
    <cfRule type="expression" dxfId="109" priority="11">
      <formula>OR(AND($Q33&gt;=1,$Q33&lt;=3,$R33=0,$B33=$AF33,$P33&lt;500),AND($B33&lt;&gt;$AF33,$AD33&gt;0))</formula>
    </cfRule>
    <cfRule type="expression" dxfId="108" priority="12">
      <formula>$Q33=99</formula>
    </cfRule>
  </conditionalFormatting>
  <conditionalFormatting sqref="C33:E33">
    <cfRule type="expression" dxfId="107" priority="5">
      <formula>AND($P33&gt;=500,$P33&lt;=899,$AD33&lt;0)</formula>
    </cfRule>
    <cfRule type="expression" dxfId="106" priority="6">
      <formula>AND($AD33&lt;0,$B33&lt;&gt;$AF33)</formula>
    </cfRule>
    <cfRule type="expression" dxfId="105" priority="7">
      <formula>OR(AND($Q33&gt;=1,$Q33&lt;=3,$R33=0,$B33=$AF33,$P33&lt;500),AND($B33&lt;&gt;$AF33,$AD33&gt;0))</formula>
    </cfRule>
    <cfRule type="expression" dxfId="104" priority="8">
      <formula>$Q33=99</formula>
    </cfRule>
  </conditionalFormatting>
  <conditionalFormatting sqref="B34:E34">
    <cfRule type="expression" dxfId="103" priority="1">
      <formula>AND($P34&gt;=500,$P34&lt;=899,$AD34&lt;0)</formula>
    </cfRule>
    <cfRule type="expression" dxfId="102" priority="2">
      <formula>AND($AD34&lt;0,$B34&lt;&gt;$AF34)</formula>
    </cfRule>
    <cfRule type="expression" dxfId="101" priority="3">
      <formula>OR(AND($Q34&gt;=1,$Q34&lt;=3,$R34=0,$B34=$AF34,$P34&lt;500),AND($B34&lt;&gt;$AF34,$AD34&gt;0))</formula>
    </cfRule>
    <cfRule type="expression" dxfId="100" priority="4">
      <formula>$Q34=99</formula>
    </cfRule>
  </conditionalFormatting>
  <conditionalFormatting sqref="B35:D35">
    <cfRule type="expression" dxfId="99" priority="13">
      <formula>AND($P35&gt;=500,$P35&lt;=899,$AD35&lt;0)</formula>
    </cfRule>
    <cfRule type="expression" dxfId="98" priority="14">
      <formula>AND($AD35&lt;0,#REF!&lt;&gt;$AF35)</formula>
    </cfRule>
    <cfRule type="expression" dxfId="97" priority="15">
      <formula>OR(AND($Q35&gt;=1,$Q35&lt;=3,$R35=0,#REF!=$AF35,$P35&lt;500),AND(#REF!&lt;&gt;$AF35,$AD35&gt;0))</formula>
    </cfRule>
    <cfRule type="expression" dxfId="96" priority="16">
      <formula>$Q35=99</formula>
    </cfRule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CC"/>
  </sheetPr>
  <dimension ref="A1:Z344"/>
  <sheetViews>
    <sheetView topLeftCell="A301" workbookViewId="0">
      <selection activeCell="A19" sqref="A1:XFD1048576"/>
    </sheetView>
  </sheetViews>
  <sheetFormatPr defaultRowHeight="15.75" x14ac:dyDescent="0.3"/>
  <cols>
    <col min="1" max="1" width="17.44140625" style="64" customWidth="1"/>
    <col min="2" max="2" width="8.88671875" style="64"/>
    <col min="3" max="3" width="11.44140625" style="64" customWidth="1"/>
    <col min="4" max="4" width="9.33203125" style="64" bestFit="1" customWidth="1"/>
    <col min="5" max="6" width="10.88671875" style="64" bestFit="1" customWidth="1"/>
    <col min="7" max="7" width="10.5546875" style="64" customWidth="1"/>
    <col min="8" max="16384" width="8.88671875" style="64"/>
  </cols>
  <sheetData>
    <row r="1" spans="1:25" ht="17.25" x14ac:dyDescent="0.3">
      <c r="A1" s="179" t="s">
        <v>68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179"/>
      <c r="O1" s="179"/>
      <c r="P1" s="179"/>
      <c r="Q1" s="179"/>
      <c r="R1" s="179"/>
      <c r="S1" s="179"/>
      <c r="T1" s="179"/>
      <c r="U1" s="179"/>
      <c r="V1" s="179"/>
      <c r="W1" s="179"/>
      <c r="X1" s="179"/>
    </row>
    <row r="2" spans="1:25" ht="16.5" x14ac:dyDescent="0.3">
      <c r="A2" s="180" t="s">
        <v>122</v>
      </c>
      <c r="B2" s="180"/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0"/>
      <c r="N2" s="180"/>
      <c r="O2" s="180"/>
      <c r="P2" s="180"/>
      <c r="Q2" s="180"/>
      <c r="R2" s="180"/>
      <c r="S2" s="180"/>
      <c r="T2" s="180"/>
      <c r="U2" s="180"/>
      <c r="V2" s="180"/>
      <c r="W2" s="180"/>
      <c r="X2" s="180"/>
    </row>
    <row r="3" spans="1:25" ht="16.5" x14ac:dyDescent="0.3">
      <c r="A3" s="90"/>
      <c r="B3" s="90"/>
      <c r="C3" s="90"/>
      <c r="D3" s="90"/>
      <c r="E3" s="90"/>
      <c r="F3" s="90"/>
      <c r="G3" s="90"/>
      <c r="H3" s="90"/>
      <c r="I3" s="115" t="s">
        <v>69</v>
      </c>
      <c r="J3" s="181" t="s">
        <v>152</v>
      </c>
      <c r="K3" s="182"/>
      <c r="L3" s="182"/>
      <c r="M3" s="183"/>
      <c r="N3" s="184"/>
      <c r="O3" s="184"/>
      <c r="P3" s="90"/>
      <c r="Q3" s="90"/>
      <c r="R3" s="90"/>
      <c r="S3" s="90"/>
      <c r="T3" s="90"/>
      <c r="U3" s="90"/>
      <c r="V3" s="90"/>
      <c r="W3" s="90"/>
      <c r="X3" s="90"/>
    </row>
    <row r="4" spans="1:25" x14ac:dyDescent="0.3">
      <c r="A4" s="79"/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79"/>
      <c r="W4" s="79"/>
      <c r="X4" s="79"/>
    </row>
    <row r="5" spans="1:25" x14ac:dyDescent="0.3">
      <c r="A5" s="185" t="s">
        <v>123</v>
      </c>
      <c r="B5" s="178"/>
      <c r="C5" s="178"/>
      <c r="D5" s="178"/>
      <c r="E5" s="178"/>
      <c r="F5" s="178"/>
      <c r="G5" s="178"/>
      <c r="H5" s="178"/>
      <c r="I5" s="178"/>
      <c r="J5" s="178"/>
      <c r="K5" s="178"/>
      <c r="L5" s="178"/>
      <c r="M5" s="178"/>
      <c r="N5" s="178"/>
      <c r="O5" s="178"/>
      <c r="P5" s="178"/>
      <c r="Q5" s="178"/>
      <c r="R5" s="178"/>
      <c r="S5" s="178"/>
      <c r="T5" s="178"/>
      <c r="U5" s="178"/>
      <c r="V5" s="178"/>
      <c r="W5" s="178"/>
      <c r="X5" s="178"/>
    </row>
    <row r="6" spans="1:25" x14ac:dyDescent="0.3">
      <c r="A6" s="178" t="s">
        <v>19</v>
      </c>
      <c r="B6" s="148"/>
      <c r="C6" s="148"/>
      <c r="D6" s="148"/>
      <c r="E6" s="148"/>
      <c r="F6" s="148"/>
      <c r="G6" s="148"/>
      <c r="H6" s="148"/>
      <c r="I6" s="148"/>
      <c r="J6" s="148"/>
      <c r="K6" s="148"/>
      <c r="L6" s="148"/>
      <c r="M6" s="148"/>
      <c r="N6" s="148"/>
      <c r="O6" s="148"/>
      <c r="P6" s="148"/>
      <c r="Q6" s="148"/>
      <c r="R6" s="148"/>
      <c r="S6" s="148"/>
      <c r="T6" s="148"/>
      <c r="U6" s="148"/>
      <c r="V6" s="148"/>
      <c r="W6" s="148"/>
      <c r="X6" s="148"/>
    </row>
    <row r="7" spans="1:25" x14ac:dyDescent="0.3">
      <c r="A7" s="178" t="s">
        <v>34</v>
      </c>
      <c r="B7" s="149"/>
      <c r="C7" s="149"/>
      <c r="D7" s="149"/>
      <c r="E7" s="149"/>
      <c r="F7" s="149"/>
      <c r="G7" s="149"/>
      <c r="H7" s="149"/>
      <c r="I7" s="149"/>
      <c r="J7" s="149"/>
      <c r="K7" s="149"/>
      <c r="L7" s="149"/>
      <c r="M7" s="149"/>
      <c r="N7" s="149"/>
      <c r="O7" s="149"/>
      <c r="P7" s="149"/>
      <c r="Q7" s="149"/>
      <c r="R7" s="149"/>
      <c r="S7" s="149"/>
      <c r="T7" s="149"/>
      <c r="U7" s="149"/>
      <c r="V7" s="149"/>
      <c r="W7" s="149"/>
      <c r="X7" s="149"/>
    </row>
    <row r="8" spans="1:25" x14ac:dyDescent="0.3">
      <c r="A8" s="178" t="s">
        <v>35</v>
      </c>
      <c r="B8" s="149"/>
      <c r="C8" s="149"/>
      <c r="D8" s="149"/>
      <c r="E8" s="149"/>
      <c r="F8" s="149"/>
      <c r="G8" s="149"/>
      <c r="H8" s="149"/>
      <c r="I8" s="149"/>
      <c r="J8" s="149"/>
      <c r="K8" s="149"/>
      <c r="L8" s="149"/>
      <c r="M8" s="149"/>
      <c r="N8" s="149"/>
      <c r="O8" s="149"/>
      <c r="P8" s="149"/>
      <c r="Q8" s="149"/>
      <c r="R8" s="149"/>
      <c r="S8" s="149"/>
      <c r="T8" s="149"/>
      <c r="U8" s="149"/>
      <c r="V8" s="149"/>
      <c r="W8" s="149"/>
      <c r="X8" s="149"/>
    </row>
    <row r="9" spans="1:25" x14ac:dyDescent="0.3">
      <c r="A9" s="178" t="s">
        <v>124</v>
      </c>
      <c r="B9" s="149"/>
      <c r="C9" s="149"/>
      <c r="D9" s="149"/>
      <c r="E9" s="149"/>
      <c r="F9" s="149"/>
      <c r="G9" s="149"/>
      <c r="H9" s="149"/>
      <c r="I9" s="149"/>
      <c r="J9" s="149"/>
      <c r="K9" s="149"/>
      <c r="L9" s="149"/>
      <c r="M9" s="149"/>
      <c r="N9" s="149"/>
      <c r="O9" s="149"/>
      <c r="P9" s="149"/>
      <c r="Q9" s="149"/>
      <c r="R9" s="149"/>
      <c r="S9" s="149"/>
      <c r="T9" s="149"/>
      <c r="U9" s="149"/>
      <c r="V9" s="149"/>
      <c r="W9" s="149"/>
      <c r="X9" s="149"/>
    </row>
    <row r="10" spans="1:25" x14ac:dyDescent="0.3">
      <c r="A10" s="79"/>
      <c r="B10" s="79"/>
      <c r="C10" s="79"/>
      <c r="D10" s="79"/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79"/>
      <c r="X10" s="79"/>
    </row>
    <row r="11" spans="1:25" x14ac:dyDescent="0.3">
      <c r="A11" s="186" t="s">
        <v>37</v>
      </c>
      <c r="B11" s="187"/>
      <c r="C11" s="187"/>
      <c r="D11" s="187"/>
      <c r="E11" s="187"/>
      <c r="F11" s="187"/>
      <c r="G11" s="187"/>
      <c r="H11" s="187"/>
      <c r="I11" s="187"/>
      <c r="J11" s="187"/>
      <c r="K11" s="187"/>
      <c r="L11" s="187"/>
      <c r="M11" s="187"/>
      <c r="N11" s="187"/>
      <c r="O11" s="187"/>
      <c r="P11" s="187"/>
      <c r="Q11" s="187"/>
      <c r="R11" s="187"/>
      <c r="S11" s="187"/>
      <c r="T11" s="187"/>
      <c r="U11" s="187"/>
      <c r="V11" s="187"/>
      <c r="W11" s="187"/>
      <c r="X11" s="187"/>
    </row>
    <row r="12" spans="1:25" ht="15.75" customHeight="1" x14ac:dyDescent="0.3">
      <c r="A12" s="140" t="s">
        <v>2</v>
      </c>
      <c r="B12" s="188" t="s">
        <v>38</v>
      </c>
      <c r="C12" s="157"/>
      <c r="D12" s="157"/>
      <c r="E12" s="157"/>
      <c r="F12" s="157"/>
      <c r="G12" s="157"/>
      <c r="H12" s="157"/>
      <c r="I12" s="157"/>
      <c r="J12" s="157"/>
      <c r="K12" s="157"/>
      <c r="L12" s="157"/>
      <c r="M12" s="157"/>
      <c r="N12" s="157"/>
      <c r="O12" s="157"/>
      <c r="P12" s="157"/>
      <c r="Q12" s="157"/>
      <c r="R12" s="157"/>
      <c r="S12" s="157"/>
      <c r="T12" s="157"/>
      <c r="U12" s="157"/>
      <c r="V12" s="157"/>
      <c r="W12" s="157"/>
      <c r="X12" s="157"/>
      <c r="Y12" s="158"/>
    </row>
    <row r="13" spans="1:25" x14ac:dyDescent="0.3">
      <c r="A13" s="141"/>
      <c r="B13" s="91" t="s">
        <v>39</v>
      </c>
      <c r="C13" s="92" t="s">
        <v>40</v>
      </c>
      <c r="D13" s="93" t="s">
        <v>41</v>
      </c>
      <c r="E13" s="92" t="s">
        <v>42</v>
      </c>
      <c r="F13" s="92" t="s">
        <v>43</v>
      </c>
      <c r="G13" s="92" t="s">
        <v>44</v>
      </c>
      <c r="H13" s="92" t="s">
        <v>45</v>
      </c>
      <c r="I13" s="92" t="s">
        <v>46</v>
      </c>
      <c r="J13" s="92" t="s">
        <v>47</v>
      </c>
      <c r="K13" s="91" t="s">
        <v>48</v>
      </c>
      <c r="L13" s="92" t="s">
        <v>49</v>
      </c>
      <c r="M13" s="94" t="s">
        <v>50</v>
      </c>
      <c r="N13" s="91" t="s">
        <v>51</v>
      </c>
      <c r="O13" s="92" t="s">
        <v>52</v>
      </c>
      <c r="P13" s="94" t="s">
        <v>53</v>
      </c>
      <c r="Q13" s="93" t="s">
        <v>54</v>
      </c>
      <c r="R13" s="92" t="s">
        <v>55</v>
      </c>
      <c r="S13" s="93" t="s">
        <v>56</v>
      </c>
      <c r="T13" s="92" t="s">
        <v>57</v>
      </c>
      <c r="U13" s="93" t="s">
        <v>58</v>
      </c>
      <c r="V13" s="92" t="s">
        <v>59</v>
      </c>
      <c r="W13" s="93" t="s">
        <v>60</v>
      </c>
      <c r="X13" s="92" t="s">
        <v>61</v>
      </c>
      <c r="Y13" s="92" t="s">
        <v>62</v>
      </c>
    </row>
    <row r="14" spans="1:25" x14ac:dyDescent="0.3">
      <c r="A14" s="74" t="s">
        <v>153</v>
      </c>
      <c r="B14" s="110">
        <v>2731.5848009299998</v>
      </c>
      <c r="C14" s="110">
        <v>2790.6467070699996</v>
      </c>
      <c r="D14" s="110">
        <v>2846.0334208499999</v>
      </c>
      <c r="E14" s="110">
        <v>2842.4044731999993</v>
      </c>
      <c r="F14" s="110">
        <v>2862.3776803699993</v>
      </c>
      <c r="G14" s="110">
        <v>2848.1786175599996</v>
      </c>
      <c r="H14" s="110">
        <v>2802.6558716099998</v>
      </c>
      <c r="I14" s="110">
        <v>2753.6209736899996</v>
      </c>
      <c r="J14" s="110">
        <v>2632.4407084199993</v>
      </c>
      <c r="K14" s="110">
        <v>2523.6698584499995</v>
      </c>
      <c r="L14" s="110">
        <v>2443.0926915599994</v>
      </c>
      <c r="M14" s="110">
        <v>2430.0118040799998</v>
      </c>
      <c r="N14" s="110">
        <v>2443.8003123199996</v>
      </c>
      <c r="O14" s="110">
        <v>2467.0857201399995</v>
      </c>
      <c r="P14" s="110">
        <v>2471.6857367699995</v>
      </c>
      <c r="Q14" s="110">
        <v>2486.1464448599995</v>
      </c>
      <c r="R14" s="110">
        <v>2480.9171211899993</v>
      </c>
      <c r="S14" s="110">
        <v>2481.9917802999998</v>
      </c>
      <c r="T14" s="110">
        <v>2460.0782523099997</v>
      </c>
      <c r="U14" s="110">
        <v>2428.4212892399996</v>
      </c>
      <c r="V14" s="110">
        <v>2421.2574844599994</v>
      </c>
      <c r="W14" s="110">
        <v>2474.9905388299994</v>
      </c>
      <c r="X14" s="110">
        <v>2567.8254129499996</v>
      </c>
      <c r="Y14" s="110">
        <v>2682.8815149199995</v>
      </c>
    </row>
    <row r="15" spans="1:25" x14ac:dyDescent="0.3">
      <c r="A15" s="74">
        <v>42827</v>
      </c>
      <c r="B15" s="110">
        <v>2734.8518115999996</v>
      </c>
      <c r="C15" s="110">
        <v>2783.5112235799998</v>
      </c>
      <c r="D15" s="110">
        <v>2819.9437110499994</v>
      </c>
      <c r="E15" s="110">
        <v>2844.8250932099995</v>
      </c>
      <c r="F15" s="110">
        <v>2861.7787279299996</v>
      </c>
      <c r="G15" s="110">
        <v>2855.0228715699996</v>
      </c>
      <c r="H15" s="110">
        <v>2823.8028597499997</v>
      </c>
      <c r="I15" s="110">
        <v>2770.0026503699996</v>
      </c>
      <c r="J15" s="110">
        <v>2671.6254261499998</v>
      </c>
      <c r="K15" s="110">
        <v>2523.9677659299996</v>
      </c>
      <c r="L15" s="110">
        <v>2422.7457261599993</v>
      </c>
      <c r="M15" s="110">
        <v>2403.2205600399993</v>
      </c>
      <c r="N15" s="110">
        <v>2420.7617610399993</v>
      </c>
      <c r="O15" s="110">
        <v>2454.3660219099997</v>
      </c>
      <c r="P15" s="110">
        <v>2468.5910251799996</v>
      </c>
      <c r="Q15" s="110">
        <v>2469.3121730899993</v>
      </c>
      <c r="R15" s="110">
        <v>2464.3299258899997</v>
      </c>
      <c r="S15" s="110">
        <v>2455.9769294199996</v>
      </c>
      <c r="T15" s="110">
        <v>2436.7105958899997</v>
      </c>
      <c r="U15" s="110">
        <v>2400.2914474299996</v>
      </c>
      <c r="V15" s="110">
        <v>2400.8013709599995</v>
      </c>
      <c r="W15" s="110">
        <v>2475.0829426999994</v>
      </c>
      <c r="X15" s="110">
        <v>2590.0183120399997</v>
      </c>
      <c r="Y15" s="110">
        <v>2710.5379235899995</v>
      </c>
    </row>
    <row r="16" spans="1:25" x14ac:dyDescent="0.3">
      <c r="A16" s="74">
        <v>42828</v>
      </c>
      <c r="B16" s="110">
        <v>2784.9754206399994</v>
      </c>
      <c r="C16" s="110">
        <v>2826.0583411699995</v>
      </c>
      <c r="D16" s="110">
        <v>2841.2999780999999</v>
      </c>
      <c r="E16" s="110">
        <v>2855.5432150099996</v>
      </c>
      <c r="F16" s="110">
        <v>2861.2054975099995</v>
      </c>
      <c r="G16" s="110">
        <v>2838.8082085699998</v>
      </c>
      <c r="H16" s="110">
        <v>2789.9871955599997</v>
      </c>
      <c r="I16" s="110">
        <v>2715.1237694099996</v>
      </c>
      <c r="J16" s="110">
        <v>2635.0666116399998</v>
      </c>
      <c r="K16" s="110">
        <v>2544.0370883599994</v>
      </c>
      <c r="L16" s="110">
        <v>2457.8662722499994</v>
      </c>
      <c r="M16" s="110">
        <v>2433.9476844699993</v>
      </c>
      <c r="N16" s="110">
        <v>2465.2588872699998</v>
      </c>
      <c r="O16" s="110">
        <v>2459.9800879799996</v>
      </c>
      <c r="P16" s="110">
        <v>2472.1927822799998</v>
      </c>
      <c r="Q16" s="110">
        <v>2468.1022278399996</v>
      </c>
      <c r="R16" s="110">
        <v>2473.1576449199997</v>
      </c>
      <c r="S16" s="110">
        <v>2454.0632921499996</v>
      </c>
      <c r="T16" s="110">
        <v>2425.1003848099995</v>
      </c>
      <c r="U16" s="110">
        <v>2395.0873428999994</v>
      </c>
      <c r="V16" s="110">
        <v>2407.5830970599995</v>
      </c>
      <c r="W16" s="110">
        <v>2485.5119707199997</v>
      </c>
      <c r="X16" s="110">
        <v>2587.4317837799995</v>
      </c>
      <c r="Y16" s="110">
        <v>2677.6882520799995</v>
      </c>
    </row>
    <row r="17" spans="1:25" x14ac:dyDescent="0.3">
      <c r="A17" s="74">
        <v>42829</v>
      </c>
      <c r="B17" s="110">
        <v>2750.3739867099994</v>
      </c>
      <c r="C17" s="110">
        <v>2792.4847625799994</v>
      </c>
      <c r="D17" s="110">
        <v>2820.2966452699993</v>
      </c>
      <c r="E17" s="110">
        <v>2834.6253496699997</v>
      </c>
      <c r="F17" s="110">
        <v>2827.5646586899993</v>
      </c>
      <c r="G17" s="110">
        <v>2800.9205766599998</v>
      </c>
      <c r="H17" s="110">
        <v>2742.5961963599993</v>
      </c>
      <c r="I17" s="110">
        <v>2712.4144466499993</v>
      </c>
      <c r="J17" s="110">
        <v>2664.6986897099996</v>
      </c>
      <c r="K17" s="110">
        <v>2602.3268556899993</v>
      </c>
      <c r="L17" s="110">
        <v>2546.2818773999998</v>
      </c>
      <c r="M17" s="110">
        <v>2517.0262415499997</v>
      </c>
      <c r="N17" s="110">
        <v>2502.4066489299994</v>
      </c>
      <c r="O17" s="110">
        <v>2488.4266819599998</v>
      </c>
      <c r="P17" s="110">
        <v>2500.0576279199995</v>
      </c>
      <c r="Q17" s="110">
        <v>2498.4805984599998</v>
      </c>
      <c r="R17" s="110">
        <v>2494.4612205799995</v>
      </c>
      <c r="S17" s="110">
        <v>2486.9356147399994</v>
      </c>
      <c r="T17" s="110">
        <v>2487.3648798299996</v>
      </c>
      <c r="U17" s="110">
        <v>2490.5650770699995</v>
      </c>
      <c r="V17" s="110">
        <v>2494.5209342399994</v>
      </c>
      <c r="W17" s="110">
        <v>2573.8806546799997</v>
      </c>
      <c r="X17" s="110">
        <v>2629.4122238899995</v>
      </c>
      <c r="Y17" s="110">
        <v>2710.3428236499994</v>
      </c>
    </row>
    <row r="18" spans="1:25" x14ac:dyDescent="0.3">
      <c r="A18" s="74">
        <v>42830</v>
      </c>
      <c r="B18" s="110">
        <v>2717.6303445199997</v>
      </c>
      <c r="C18" s="110">
        <v>2740.1235062699998</v>
      </c>
      <c r="D18" s="110">
        <v>2761.7003756299996</v>
      </c>
      <c r="E18" s="110">
        <v>2771.2765171199999</v>
      </c>
      <c r="F18" s="110">
        <v>2762.6420520499996</v>
      </c>
      <c r="G18" s="110">
        <v>2745.6464210299996</v>
      </c>
      <c r="H18" s="110">
        <v>2686.8156146099996</v>
      </c>
      <c r="I18" s="110">
        <v>2631.7420831099998</v>
      </c>
      <c r="J18" s="110">
        <v>2609.8619860299996</v>
      </c>
      <c r="K18" s="110">
        <v>2500.9370403499997</v>
      </c>
      <c r="L18" s="110">
        <v>2435.2440635899993</v>
      </c>
      <c r="M18" s="110">
        <v>2414.2921091399994</v>
      </c>
      <c r="N18" s="110">
        <v>2452.2315352399996</v>
      </c>
      <c r="O18" s="110">
        <v>2444.5352350399999</v>
      </c>
      <c r="P18" s="110">
        <v>2433.7506715099998</v>
      </c>
      <c r="Q18" s="110">
        <v>2444.3720326999996</v>
      </c>
      <c r="R18" s="110">
        <v>2460.9501776199995</v>
      </c>
      <c r="S18" s="110">
        <v>2451.3363542299994</v>
      </c>
      <c r="T18" s="110">
        <v>2448.6524556599998</v>
      </c>
      <c r="U18" s="110">
        <v>2441.1016224099994</v>
      </c>
      <c r="V18" s="110">
        <v>2448.2638342899995</v>
      </c>
      <c r="W18" s="110">
        <v>2512.7033613199997</v>
      </c>
      <c r="X18" s="110">
        <v>2575.4198303699995</v>
      </c>
      <c r="Y18" s="110">
        <v>2678.4151334599997</v>
      </c>
    </row>
    <row r="19" spans="1:25" x14ac:dyDescent="0.3">
      <c r="A19" s="74">
        <v>42831</v>
      </c>
      <c r="B19" s="110">
        <v>2712.3077892099996</v>
      </c>
      <c r="C19" s="110">
        <v>2744.2819433299996</v>
      </c>
      <c r="D19" s="110">
        <v>2774.5775544399994</v>
      </c>
      <c r="E19" s="110">
        <v>2807.0630937899996</v>
      </c>
      <c r="F19" s="110">
        <v>2793.6378787499998</v>
      </c>
      <c r="G19" s="110">
        <v>2777.7959781999998</v>
      </c>
      <c r="H19" s="110">
        <v>2719.7967774899998</v>
      </c>
      <c r="I19" s="110">
        <v>2642.8415472499996</v>
      </c>
      <c r="J19" s="110">
        <v>2563.4595286899994</v>
      </c>
      <c r="K19" s="110">
        <v>2520.1229655199995</v>
      </c>
      <c r="L19" s="110">
        <v>2469.8070551599994</v>
      </c>
      <c r="M19" s="110">
        <v>2447.6543052899997</v>
      </c>
      <c r="N19" s="110">
        <v>2463.1654802599996</v>
      </c>
      <c r="O19" s="110">
        <v>2455.3112910899995</v>
      </c>
      <c r="P19" s="110">
        <v>2450.2812870399994</v>
      </c>
      <c r="Q19" s="110">
        <v>2449.5249738899997</v>
      </c>
      <c r="R19" s="110">
        <v>2453.6144313999994</v>
      </c>
      <c r="S19" s="110">
        <v>2456.2065540499998</v>
      </c>
      <c r="T19" s="110">
        <v>2453.0221999899995</v>
      </c>
      <c r="U19" s="110">
        <v>2432.2750666399997</v>
      </c>
      <c r="V19" s="110">
        <v>2432.9671296799997</v>
      </c>
      <c r="W19" s="110">
        <v>2489.8024181499995</v>
      </c>
      <c r="X19" s="110">
        <v>2579.0925400399997</v>
      </c>
      <c r="Y19" s="110">
        <v>2683.1830403699996</v>
      </c>
    </row>
    <row r="20" spans="1:25" x14ac:dyDescent="0.3">
      <c r="A20" s="74">
        <v>42832</v>
      </c>
      <c r="B20" s="110">
        <v>2762.9334142499993</v>
      </c>
      <c r="C20" s="110">
        <v>2814.1255919199994</v>
      </c>
      <c r="D20" s="110">
        <v>2856.7980336099995</v>
      </c>
      <c r="E20" s="110">
        <v>2861.6107026199998</v>
      </c>
      <c r="F20" s="110">
        <v>2857.7178643699999</v>
      </c>
      <c r="G20" s="110">
        <v>2831.3149387599997</v>
      </c>
      <c r="H20" s="110">
        <v>2768.9003662199993</v>
      </c>
      <c r="I20" s="110">
        <v>2686.4815636499998</v>
      </c>
      <c r="J20" s="110">
        <v>2606.0018354699996</v>
      </c>
      <c r="K20" s="110">
        <v>2536.2606752799993</v>
      </c>
      <c r="L20" s="110">
        <v>2467.5608983599996</v>
      </c>
      <c r="M20" s="110">
        <v>2431.0620242199993</v>
      </c>
      <c r="N20" s="110">
        <v>2424.4937148099998</v>
      </c>
      <c r="O20" s="110">
        <v>2418.3654072799995</v>
      </c>
      <c r="P20" s="110">
        <v>2421.2538723899997</v>
      </c>
      <c r="Q20" s="110">
        <v>2416.0766827999996</v>
      </c>
      <c r="R20" s="110">
        <v>2411.0788056999995</v>
      </c>
      <c r="S20" s="110">
        <v>2402.4701069799994</v>
      </c>
      <c r="T20" s="110">
        <v>2372.7020732899996</v>
      </c>
      <c r="U20" s="110">
        <v>2380.7753402799995</v>
      </c>
      <c r="V20" s="110">
        <v>2392.9235556699996</v>
      </c>
      <c r="W20" s="110">
        <v>2451.3584357699997</v>
      </c>
      <c r="X20" s="110">
        <v>2556.2477198899996</v>
      </c>
      <c r="Y20" s="110">
        <v>2671.4780654199994</v>
      </c>
    </row>
    <row r="21" spans="1:25" x14ac:dyDescent="0.3">
      <c r="A21" s="74">
        <v>42833</v>
      </c>
      <c r="B21" s="110">
        <v>2761.5008472599993</v>
      </c>
      <c r="C21" s="110">
        <v>2819.7880176999997</v>
      </c>
      <c r="D21" s="110">
        <v>2847.8619673399999</v>
      </c>
      <c r="E21" s="110">
        <v>2870.7402616399995</v>
      </c>
      <c r="F21" s="110">
        <v>2867.1066651099995</v>
      </c>
      <c r="G21" s="110">
        <v>2846.9105972199995</v>
      </c>
      <c r="H21" s="110">
        <v>2825.7258712699995</v>
      </c>
      <c r="I21" s="110">
        <v>2773.0900688099996</v>
      </c>
      <c r="J21" s="110">
        <v>2635.7647836899996</v>
      </c>
      <c r="K21" s="110">
        <v>2518.2306925599996</v>
      </c>
      <c r="L21" s="110">
        <v>2433.0301343799997</v>
      </c>
      <c r="M21" s="110">
        <v>2410.4179786199993</v>
      </c>
      <c r="N21" s="110">
        <v>2420.3299048299996</v>
      </c>
      <c r="O21" s="110">
        <v>2427.7985702699998</v>
      </c>
      <c r="P21" s="110">
        <v>2425.3055631299994</v>
      </c>
      <c r="Q21" s="110">
        <v>2431.9344485199995</v>
      </c>
      <c r="R21" s="110">
        <v>2437.5887816399995</v>
      </c>
      <c r="S21" s="110">
        <v>2440.9447052199994</v>
      </c>
      <c r="T21" s="110">
        <v>2425.0871210699997</v>
      </c>
      <c r="U21" s="110">
        <v>2424.3554651399995</v>
      </c>
      <c r="V21" s="110">
        <v>2429.3717212199995</v>
      </c>
      <c r="W21" s="110">
        <v>2493.0771576799998</v>
      </c>
      <c r="X21" s="110">
        <v>2595.0789966799994</v>
      </c>
      <c r="Y21" s="110">
        <v>2699.3737143199996</v>
      </c>
    </row>
    <row r="22" spans="1:25" x14ac:dyDescent="0.3">
      <c r="A22" s="74">
        <v>42834</v>
      </c>
      <c r="B22" s="110">
        <v>2750.7591765599996</v>
      </c>
      <c r="C22" s="110">
        <v>2804.8340114999996</v>
      </c>
      <c r="D22" s="110">
        <v>2894.1514927599997</v>
      </c>
      <c r="E22" s="110">
        <v>2906.6623483199996</v>
      </c>
      <c r="F22" s="110">
        <v>2915.8066253499996</v>
      </c>
      <c r="G22" s="110">
        <v>2899.4565511199999</v>
      </c>
      <c r="H22" s="110">
        <v>2871.2363664599998</v>
      </c>
      <c r="I22" s="110">
        <v>2744.6495888499994</v>
      </c>
      <c r="J22" s="110">
        <v>2607.3178665499995</v>
      </c>
      <c r="K22" s="110">
        <v>2489.0464131699996</v>
      </c>
      <c r="L22" s="110">
        <v>2399.7901457199996</v>
      </c>
      <c r="M22" s="110">
        <v>2389.7399579399998</v>
      </c>
      <c r="N22" s="110">
        <v>2389.5228191199994</v>
      </c>
      <c r="O22" s="110">
        <v>2425.6598139099997</v>
      </c>
      <c r="P22" s="110">
        <v>2463.6593652799997</v>
      </c>
      <c r="Q22" s="110">
        <v>2484.7461865599998</v>
      </c>
      <c r="R22" s="110">
        <v>2490.0855825699996</v>
      </c>
      <c r="S22" s="110">
        <v>2476.2511449299996</v>
      </c>
      <c r="T22" s="110">
        <v>2449.9058980599993</v>
      </c>
      <c r="U22" s="110">
        <v>2416.5605254499997</v>
      </c>
      <c r="V22" s="110">
        <v>2383.2451625099993</v>
      </c>
      <c r="W22" s="110">
        <v>2469.4799122799996</v>
      </c>
      <c r="X22" s="110">
        <v>2582.2477857699996</v>
      </c>
      <c r="Y22" s="110">
        <v>2685.0399538799993</v>
      </c>
    </row>
    <row r="23" spans="1:25" x14ac:dyDescent="0.3">
      <c r="A23" s="74">
        <v>42835</v>
      </c>
      <c r="B23" s="110">
        <v>2830.7565641499996</v>
      </c>
      <c r="C23" s="110">
        <v>2915.5438419299999</v>
      </c>
      <c r="D23" s="110">
        <v>2957.8484997299993</v>
      </c>
      <c r="E23" s="110">
        <v>2983.9693887099993</v>
      </c>
      <c r="F23" s="110">
        <v>2991.4466005199993</v>
      </c>
      <c r="G23" s="110">
        <v>2965.4174080799994</v>
      </c>
      <c r="H23" s="110">
        <v>2912.7612954699998</v>
      </c>
      <c r="I23" s="110">
        <v>2809.1606336999994</v>
      </c>
      <c r="J23" s="110">
        <v>2711.3483632299994</v>
      </c>
      <c r="K23" s="110">
        <v>2616.2285216399996</v>
      </c>
      <c r="L23" s="110">
        <v>2538.5181781699994</v>
      </c>
      <c r="M23" s="110">
        <v>2527.1151411999995</v>
      </c>
      <c r="N23" s="110">
        <v>2521.9733759699993</v>
      </c>
      <c r="O23" s="110">
        <v>2515.3656597199997</v>
      </c>
      <c r="P23" s="110">
        <v>2531.3308412999995</v>
      </c>
      <c r="Q23" s="110">
        <v>2562.5320252799997</v>
      </c>
      <c r="R23" s="110">
        <v>2587.1829096499996</v>
      </c>
      <c r="S23" s="110">
        <v>2589.3480996299995</v>
      </c>
      <c r="T23" s="110">
        <v>2538.5642540399995</v>
      </c>
      <c r="U23" s="110">
        <v>2520.5058986799995</v>
      </c>
      <c r="V23" s="110">
        <v>2518.2945791899997</v>
      </c>
      <c r="W23" s="110">
        <v>2594.3236411799999</v>
      </c>
      <c r="X23" s="110">
        <v>2676.7922914099995</v>
      </c>
      <c r="Y23" s="110">
        <v>2816.7172099699997</v>
      </c>
    </row>
    <row r="24" spans="1:25" x14ac:dyDescent="0.3">
      <c r="A24" s="74">
        <v>42836</v>
      </c>
      <c r="B24" s="110">
        <v>2913.9942142999998</v>
      </c>
      <c r="C24" s="110">
        <v>2958.3850933399999</v>
      </c>
      <c r="D24" s="110">
        <v>2992.6569551399998</v>
      </c>
      <c r="E24" s="110">
        <v>2988.7069688199995</v>
      </c>
      <c r="F24" s="110">
        <v>2998.8143527399998</v>
      </c>
      <c r="G24" s="110">
        <v>2999.7969606899997</v>
      </c>
      <c r="H24" s="110">
        <v>2976.2993781399996</v>
      </c>
      <c r="I24" s="110">
        <v>2884.1982361199998</v>
      </c>
      <c r="J24" s="110">
        <v>2769.5358056699997</v>
      </c>
      <c r="K24" s="110">
        <v>2647.6269847399999</v>
      </c>
      <c r="L24" s="110">
        <v>2587.0572536499994</v>
      </c>
      <c r="M24" s="110">
        <v>2619.8188947499993</v>
      </c>
      <c r="N24" s="110">
        <v>2583.3695255599996</v>
      </c>
      <c r="O24" s="110">
        <v>2587.3471999399994</v>
      </c>
      <c r="P24" s="110">
        <v>2588.6962483099996</v>
      </c>
      <c r="Q24" s="110">
        <v>2598.4150512499996</v>
      </c>
      <c r="R24" s="110">
        <v>2618.9637637799997</v>
      </c>
      <c r="S24" s="110">
        <v>2617.1068432999996</v>
      </c>
      <c r="T24" s="110">
        <v>2580.6885536399996</v>
      </c>
      <c r="U24" s="110">
        <v>2590.4660778499997</v>
      </c>
      <c r="V24" s="110">
        <v>2559.9471795999998</v>
      </c>
      <c r="W24" s="110">
        <v>2565.2807145799998</v>
      </c>
      <c r="X24" s="110">
        <v>2627.1916493199997</v>
      </c>
      <c r="Y24" s="110">
        <v>2743.5142128199996</v>
      </c>
    </row>
    <row r="25" spans="1:25" x14ac:dyDescent="0.3">
      <c r="A25" s="74">
        <v>42837</v>
      </c>
      <c r="B25" s="110">
        <v>2843.1395272499994</v>
      </c>
      <c r="C25" s="110">
        <v>2915.6050670399995</v>
      </c>
      <c r="D25" s="110">
        <v>2928.1449891599996</v>
      </c>
      <c r="E25" s="110">
        <v>2934.1711926299995</v>
      </c>
      <c r="F25" s="110">
        <v>2897.8168927699999</v>
      </c>
      <c r="G25" s="110">
        <v>2888.7426785499993</v>
      </c>
      <c r="H25" s="110">
        <v>2822.3486674099995</v>
      </c>
      <c r="I25" s="110">
        <v>2769.0128969899997</v>
      </c>
      <c r="J25" s="110">
        <v>2667.0613733599994</v>
      </c>
      <c r="K25" s="110">
        <v>2593.0431708399997</v>
      </c>
      <c r="L25" s="110">
        <v>2561.6852893999994</v>
      </c>
      <c r="M25" s="110">
        <v>2574.2674924999997</v>
      </c>
      <c r="N25" s="110">
        <v>2579.7459783999993</v>
      </c>
      <c r="O25" s="110">
        <v>2587.9956927899993</v>
      </c>
      <c r="P25" s="110">
        <v>2590.8419578599996</v>
      </c>
      <c r="Q25" s="110">
        <v>2596.8039153799996</v>
      </c>
      <c r="R25" s="110">
        <v>2621.7441985899995</v>
      </c>
      <c r="S25" s="110">
        <v>2626.5043294799998</v>
      </c>
      <c r="T25" s="110">
        <v>2616.6833535599994</v>
      </c>
      <c r="U25" s="110">
        <v>2569.1724527999995</v>
      </c>
      <c r="V25" s="110">
        <v>2536.7055206399996</v>
      </c>
      <c r="W25" s="110">
        <v>2593.3603308199995</v>
      </c>
      <c r="X25" s="110">
        <v>2720.4345812799993</v>
      </c>
      <c r="Y25" s="110">
        <v>2841.9899132499995</v>
      </c>
    </row>
    <row r="26" spans="1:25" x14ac:dyDescent="0.3">
      <c r="A26" s="74">
        <v>42838</v>
      </c>
      <c r="B26" s="110">
        <v>2882.0970921599996</v>
      </c>
      <c r="C26" s="110">
        <v>2937.4919290499993</v>
      </c>
      <c r="D26" s="110">
        <v>2976.4236695999998</v>
      </c>
      <c r="E26" s="110">
        <v>2997.9783512999993</v>
      </c>
      <c r="F26" s="110">
        <v>2986.1372923799995</v>
      </c>
      <c r="G26" s="110">
        <v>2947.4560254499993</v>
      </c>
      <c r="H26" s="110">
        <v>2886.1212411599995</v>
      </c>
      <c r="I26" s="110">
        <v>2825.6157527399996</v>
      </c>
      <c r="J26" s="110">
        <v>2706.6501499199994</v>
      </c>
      <c r="K26" s="110">
        <v>2610.9895285199996</v>
      </c>
      <c r="L26" s="110">
        <v>2546.4764312999996</v>
      </c>
      <c r="M26" s="110">
        <v>2562.8395565999995</v>
      </c>
      <c r="N26" s="110">
        <v>2570.6647534099993</v>
      </c>
      <c r="O26" s="110">
        <v>2585.5212349899994</v>
      </c>
      <c r="P26" s="110">
        <v>2580.3817363999997</v>
      </c>
      <c r="Q26" s="110">
        <v>2570.9760309599997</v>
      </c>
      <c r="R26" s="110">
        <v>2579.6738512799993</v>
      </c>
      <c r="S26" s="110">
        <v>2581.9533793199998</v>
      </c>
      <c r="T26" s="110">
        <v>2564.9971709299998</v>
      </c>
      <c r="U26" s="110">
        <v>2538.0896968799998</v>
      </c>
      <c r="V26" s="110">
        <v>2510.3073963699994</v>
      </c>
      <c r="W26" s="110">
        <v>2563.9078635399997</v>
      </c>
      <c r="X26" s="110">
        <v>2659.6795982999993</v>
      </c>
      <c r="Y26" s="110">
        <v>2810.1277874999996</v>
      </c>
    </row>
    <row r="27" spans="1:25" x14ac:dyDescent="0.3">
      <c r="A27" s="74">
        <v>42839</v>
      </c>
      <c r="B27" s="110">
        <v>2911.2592822199995</v>
      </c>
      <c r="C27" s="110">
        <v>2976.1315887099995</v>
      </c>
      <c r="D27" s="110">
        <v>3004.9404268099997</v>
      </c>
      <c r="E27" s="110">
        <v>2991.9254762499995</v>
      </c>
      <c r="F27" s="110">
        <v>2974.1258546299996</v>
      </c>
      <c r="G27" s="110">
        <v>2956.3826072399997</v>
      </c>
      <c r="H27" s="110">
        <v>2879.9556832799999</v>
      </c>
      <c r="I27" s="110">
        <v>2790.5979947699998</v>
      </c>
      <c r="J27" s="110">
        <v>2662.8016356199996</v>
      </c>
      <c r="K27" s="110">
        <v>2578.0611367499996</v>
      </c>
      <c r="L27" s="110">
        <v>2524.8644501299996</v>
      </c>
      <c r="M27" s="110">
        <v>2533.9609267299993</v>
      </c>
      <c r="N27" s="110">
        <v>2552.9581427099997</v>
      </c>
      <c r="O27" s="110">
        <v>2559.4133716599995</v>
      </c>
      <c r="P27" s="110">
        <v>2568.5551847499996</v>
      </c>
      <c r="Q27" s="110">
        <v>2572.6415315199997</v>
      </c>
      <c r="R27" s="110">
        <v>2578.0842571999997</v>
      </c>
      <c r="S27" s="110">
        <v>2577.2579109699996</v>
      </c>
      <c r="T27" s="110">
        <v>2563.5978069499997</v>
      </c>
      <c r="U27" s="110">
        <v>2537.5789345099997</v>
      </c>
      <c r="V27" s="110">
        <v>2533.2611621499996</v>
      </c>
      <c r="W27" s="110">
        <v>2604.7057679299996</v>
      </c>
      <c r="X27" s="110">
        <v>2697.0642584199995</v>
      </c>
      <c r="Y27" s="110">
        <v>2807.3465907099999</v>
      </c>
    </row>
    <row r="28" spans="1:25" x14ac:dyDescent="0.3">
      <c r="A28" s="74">
        <v>42840</v>
      </c>
      <c r="B28" s="110">
        <v>2735.7662451499996</v>
      </c>
      <c r="C28" s="110">
        <v>2768.6561109799995</v>
      </c>
      <c r="D28" s="110">
        <v>2792.6453929599993</v>
      </c>
      <c r="E28" s="110">
        <v>2808.8993738999998</v>
      </c>
      <c r="F28" s="110">
        <v>2805.2122181599998</v>
      </c>
      <c r="G28" s="110">
        <v>2791.0293853399999</v>
      </c>
      <c r="H28" s="110">
        <v>2753.9616843499998</v>
      </c>
      <c r="I28" s="110">
        <v>2695.8671986299996</v>
      </c>
      <c r="J28" s="110">
        <v>2673.3982811899996</v>
      </c>
      <c r="K28" s="110">
        <v>2669.9968541999997</v>
      </c>
      <c r="L28" s="110">
        <v>2613.0865320699995</v>
      </c>
      <c r="M28" s="110">
        <v>2629.0047878399996</v>
      </c>
      <c r="N28" s="110">
        <v>2615.0358581999994</v>
      </c>
      <c r="O28" s="110">
        <v>2611.8012909399995</v>
      </c>
      <c r="P28" s="110">
        <v>2615.9164518499997</v>
      </c>
      <c r="Q28" s="110">
        <v>2627.8143559299997</v>
      </c>
      <c r="R28" s="110">
        <v>2635.6730318999998</v>
      </c>
      <c r="S28" s="110">
        <v>2651.0384324499996</v>
      </c>
      <c r="T28" s="110">
        <v>2636.8302906299996</v>
      </c>
      <c r="U28" s="110">
        <v>2613.9022966399998</v>
      </c>
      <c r="V28" s="110">
        <v>2585.5794592999996</v>
      </c>
      <c r="W28" s="110">
        <v>2641.4210862999998</v>
      </c>
      <c r="X28" s="110">
        <v>2721.3995454699998</v>
      </c>
      <c r="Y28" s="110">
        <v>2788.6073941799996</v>
      </c>
    </row>
    <row r="29" spans="1:25" x14ac:dyDescent="0.3">
      <c r="A29" s="74">
        <v>42841</v>
      </c>
      <c r="B29" s="110">
        <v>2869.8018429899994</v>
      </c>
      <c r="C29" s="110">
        <v>2895.5515130199997</v>
      </c>
      <c r="D29" s="110">
        <v>2930.1761210899995</v>
      </c>
      <c r="E29" s="110">
        <v>2936.5224042899995</v>
      </c>
      <c r="F29" s="110">
        <v>2939.6006801099993</v>
      </c>
      <c r="G29" s="110">
        <v>2925.1580704999997</v>
      </c>
      <c r="H29" s="110">
        <v>2902.7402809899995</v>
      </c>
      <c r="I29" s="110">
        <v>2835.9772007099996</v>
      </c>
      <c r="J29" s="110">
        <v>2721.0693030199996</v>
      </c>
      <c r="K29" s="110">
        <v>2591.8863362899997</v>
      </c>
      <c r="L29" s="110">
        <v>2528.7670546999998</v>
      </c>
      <c r="M29" s="110">
        <v>2520.7256124199994</v>
      </c>
      <c r="N29" s="110">
        <v>2515.2465680499995</v>
      </c>
      <c r="O29" s="110">
        <v>2536.0595996799993</v>
      </c>
      <c r="P29" s="110">
        <v>2546.3157427299993</v>
      </c>
      <c r="Q29" s="110">
        <v>2541.5636066299994</v>
      </c>
      <c r="R29" s="110">
        <v>2528.7915069399996</v>
      </c>
      <c r="S29" s="110">
        <v>2525.1588472799995</v>
      </c>
      <c r="T29" s="110">
        <v>2510.6906537699997</v>
      </c>
      <c r="U29" s="110">
        <v>2485.1096253099995</v>
      </c>
      <c r="V29" s="110">
        <v>2445.5102101699995</v>
      </c>
      <c r="W29" s="110">
        <v>2514.0205233799998</v>
      </c>
      <c r="X29" s="110">
        <v>2642.4801377899994</v>
      </c>
      <c r="Y29" s="110">
        <v>2762.2204874199997</v>
      </c>
    </row>
    <row r="30" spans="1:25" x14ac:dyDescent="0.3">
      <c r="A30" s="74">
        <v>42842</v>
      </c>
      <c r="B30" s="110">
        <v>2875.5967047199993</v>
      </c>
      <c r="C30" s="110">
        <v>2937.9862424799994</v>
      </c>
      <c r="D30" s="110">
        <v>2983.6751570499996</v>
      </c>
      <c r="E30" s="110">
        <v>3003.2265004499995</v>
      </c>
      <c r="F30" s="110">
        <v>3006.9143440799999</v>
      </c>
      <c r="G30" s="110">
        <v>2977.4874518799998</v>
      </c>
      <c r="H30" s="110">
        <v>2922.5135155399994</v>
      </c>
      <c r="I30" s="110">
        <v>2851.3676026899993</v>
      </c>
      <c r="J30" s="110">
        <v>2746.8272258099996</v>
      </c>
      <c r="K30" s="110">
        <v>2630.6371698599996</v>
      </c>
      <c r="L30" s="110">
        <v>2570.1781714299996</v>
      </c>
      <c r="M30" s="110">
        <v>2550.9365381799998</v>
      </c>
      <c r="N30" s="110">
        <v>2565.1309420299995</v>
      </c>
      <c r="O30" s="110">
        <v>2572.9343363899998</v>
      </c>
      <c r="P30" s="110">
        <v>2584.9311378099997</v>
      </c>
      <c r="Q30" s="110">
        <v>2578.3913242699996</v>
      </c>
      <c r="R30" s="110">
        <v>2570.7446752699998</v>
      </c>
      <c r="S30" s="110">
        <v>2580.1712727699996</v>
      </c>
      <c r="T30" s="110">
        <v>2564.3463247899995</v>
      </c>
      <c r="U30" s="110">
        <v>2561.9811634799999</v>
      </c>
      <c r="V30" s="110">
        <v>2563.2042869199995</v>
      </c>
      <c r="W30" s="110">
        <v>2627.1379896299995</v>
      </c>
      <c r="X30" s="110">
        <v>2700.0283293099997</v>
      </c>
      <c r="Y30" s="110">
        <v>2803.1249432399995</v>
      </c>
    </row>
    <row r="31" spans="1:25" x14ac:dyDescent="0.3">
      <c r="A31" s="74">
        <v>42843</v>
      </c>
      <c r="B31" s="110">
        <v>2894.1764618899997</v>
      </c>
      <c r="C31" s="110">
        <v>2952.4172592599998</v>
      </c>
      <c r="D31" s="110">
        <v>2974.6192145999994</v>
      </c>
      <c r="E31" s="110">
        <v>2985.9767215599995</v>
      </c>
      <c r="F31" s="110">
        <v>2985.7486214099995</v>
      </c>
      <c r="G31" s="110">
        <v>2980.5626365499993</v>
      </c>
      <c r="H31" s="110">
        <v>2917.7269794699996</v>
      </c>
      <c r="I31" s="110">
        <v>2822.4443806199997</v>
      </c>
      <c r="J31" s="110">
        <v>2706.6194677099993</v>
      </c>
      <c r="K31" s="110">
        <v>2631.6989054799997</v>
      </c>
      <c r="L31" s="110">
        <v>2599.3007423299996</v>
      </c>
      <c r="M31" s="110">
        <v>2602.6552014599997</v>
      </c>
      <c r="N31" s="110">
        <v>2609.7973006399998</v>
      </c>
      <c r="O31" s="110">
        <v>2604.2923070199995</v>
      </c>
      <c r="P31" s="110">
        <v>2612.6686141299997</v>
      </c>
      <c r="Q31" s="110">
        <v>2615.0635421499996</v>
      </c>
      <c r="R31" s="110">
        <v>2620.3072641999997</v>
      </c>
      <c r="S31" s="110">
        <v>2603.1710703599997</v>
      </c>
      <c r="T31" s="110">
        <v>2588.5754651599996</v>
      </c>
      <c r="U31" s="110">
        <v>2585.1297276099995</v>
      </c>
      <c r="V31" s="110">
        <v>2596.7550598599996</v>
      </c>
      <c r="W31" s="110">
        <v>2643.9016281999993</v>
      </c>
      <c r="X31" s="110">
        <v>2719.9027375199994</v>
      </c>
      <c r="Y31" s="110">
        <v>2810.7840105599998</v>
      </c>
    </row>
    <row r="32" spans="1:25" x14ac:dyDescent="0.3">
      <c r="A32" s="74">
        <v>42844</v>
      </c>
      <c r="B32" s="110">
        <v>2852.3776211099994</v>
      </c>
      <c r="C32" s="110">
        <v>2884.9100099199995</v>
      </c>
      <c r="D32" s="110">
        <v>2909.4532949299996</v>
      </c>
      <c r="E32" s="110">
        <v>2904.0963798299995</v>
      </c>
      <c r="F32" s="110">
        <v>2886.1035362099997</v>
      </c>
      <c r="G32" s="110">
        <v>2883.1527037499995</v>
      </c>
      <c r="H32" s="110">
        <v>2831.7969405999993</v>
      </c>
      <c r="I32" s="110">
        <v>2792.1870394099997</v>
      </c>
      <c r="J32" s="110">
        <v>2745.5387791699995</v>
      </c>
      <c r="K32" s="110">
        <v>2657.7530161699997</v>
      </c>
      <c r="L32" s="110">
        <v>2588.2676938599998</v>
      </c>
      <c r="M32" s="110">
        <v>2584.8776464399998</v>
      </c>
      <c r="N32" s="110">
        <v>2575.4123179199996</v>
      </c>
      <c r="O32" s="110">
        <v>2565.2855610499996</v>
      </c>
      <c r="P32" s="110">
        <v>2585.6977695399996</v>
      </c>
      <c r="Q32" s="110">
        <v>2595.8853242899995</v>
      </c>
      <c r="R32" s="110">
        <v>2629.9416579299996</v>
      </c>
      <c r="S32" s="110">
        <v>2639.4004190699998</v>
      </c>
      <c r="T32" s="110">
        <v>2618.3528897299993</v>
      </c>
      <c r="U32" s="110">
        <v>2601.2240280899996</v>
      </c>
      <c r="V32" s="110">
        <v>2601.4164194199993</v>
      </c>
      <c r="W32" s="110">
        <v>2629.4026061699997</v>
      </c>
      <c r="X32" s="110">
        <v>2693.9072405099996</v>
      </c>
      <c r="Y32" s="110">
        <v>2735.3304683699998</v>
      </c>
    </row>
    <row r="33" spans="1:25" x14ac:dyDescent="0.3">
      <c r="A33" s="74">
        <v>42845</v>
      </c>
      <c r="B33" s="110">
        <v>2797.0155616899997</v>
      </c>
      <c r="C33" s="110">
        <v>2835.1859579699994</v>
      </c>
      <c r="D33" s="110">
        <v>2863.9179675899995</v>
      </c>
      <c r="E33" s="110">
        <v>2887.7925500099996</v>
      </c>
      <c r="F33" s="110">
        <v>2890.1538539299995</v>
      </c>
      <c r="G33" s="110">
        <v>2883.2216351899997</v>
      </c>
      <c r="H33" s="110">
        <v>2814.2763592299998</v>
      </c>
      <c r="I33" s="110">
        <v>2820.3198810799995</v>
      </c>
      <c r="J33" s="110">
        <v>2757.8801715799996</v>
      </c>
      <c r="K33" s="110">
        <v>2665.0037181499993</v>
      </c>
      <c r="L33" s="110">
        <v>2587.7134315199996</v>
      </c>
      <c r="M33" s="110">
        <v>2596.9139855399994</v>
      </c>
      <c r="N33" s="110">
        <v>2596.9572057899995</v>
      </c>
      <c r="O33" s="110">
        <v>2600.1899118799997</v>
      </c>
      <c r="P33" s="110">
        <v>2615.5128075899997</v>
      </c>
      <c r="Q33" s="110">
        <v>2619.8622518999996</v>
      </c>
      <c r="R33" s="110">
        <v>2593.8508592099997</v>
      </c>
      <c r="S33" s="110">
        <v>2569.3506486099996</v>
      </c>
      <c r="T33" s="110">
        <v>2548.6543696099998</v>
      </c>
      <c r="U33" s="110">
        <v>2548.0467943299996</v>
      </c>
      <c r="V33" s="110">
        <v>2578.0891961299994</v>
      </c>
      <c r="W33" s="110">
        <v>2643.5721574299996</v>
      </c>
      <c r="X33" s="110">
        <v>2647.4134527599995</v>
      </c>
      <c r="Y33" s="110">
        <v>2706.8949011399995</v>
      </c>
    </row>
    <row r="34" spans="1:25" x14ac:dyDescent="0.3">
      <c r="A34" s="74">
        <v>42846</v>
      </c>
      <c r="B34" s="110">
        <v>2764.0273951199997</v>
      </c>
      <c r="C34" s="110">
        <v>2814.6912254499994</v>
      </c>
      <c r="D34" s="110">
        <v>2866.4978168799998</v>
      </c>
      <c r="E34" s="110">
        <v>2877.1499663599998</v>
      </c>
      <c r="F34" s="110">
        <v>2867.4929292199995</v>
      </c>
      <c r="G34" s="110">
        <v>2851.4251737199993</v>
      </c>
      <c r="H34" s="110">
        <v>2880.0634650399998</v>
      </c>
      <c r="I34" s="110">
        <v>2847.6368459899995</v>
      </c>
      <c r="J34" s="110">
        <v>2773.5294670599997</v>
      </c>
      <c r="K34" s="110">
        <v>2711.9632319499997</v>
      </c>
      <c r="L34" s="110">
        <v>2626.6952891299998</v>
      </c>
      <c r="M34" s="110">
        <v>2609.9330540899996</v>
      </c>
      <c r="N34" s="110">
        <v>2593.0821514899994</v>
      </c>
      <c r="O34" s="110">
        <v>2602.9364615699997</v>
      </c>
      <c r="P34" s="110">
        <v>2612.0239126499996</v>
      </c>
      <c r="Q34" s="110">
        <v>2576.0506708099997</v>
      </c>
      <c r="R34" s="110">
        <v>2550.8012528199997</v>
      </c>
      <c r="S34" s="110">
        <v>2574.4481146499998</v>
      </c>
      <c r="T34" s="110">
        <v>2610.2084499999996</v>
      </c>
      <c r="U34" s="110">
        <v>2615.7222760299996</v>
      </c>
      <c r="V34" s="110">
        <v>2640.1108842199997</v>
      </c>
      <c r="W34" s="110">
        <v>2646.1421754499997</v>
      </c>
      <c r="X34" s="110">
        <v>2686.9767227599996</v>
      </c>
      <c r="Y34" s="110">
        <v>2762.5315486399995</v>
      </c>
    </row>
    <row r="35" spans="1:25" x14ac:dyDescent="0.3">
      <c r="A35" s="74">
        <v>42847</v>
      </c>
      <c r="B35" s="110">
        <v>3017.4099016499995</v>
      </c>
      <c r="C35" s="110">
        <v>3082.9052970099997</v>
      </c>
      <c r="D35" s="110">
        <v>3077.8970421599997</v>
      </c>
      <c r="E35" s="110">
        <v>3070.0616220699994</v>
      </c>
      <c r="F35" s="110">
        <v>3075.8711994899995</v>
      </c>
      <c r="G35" s="110">
        <v>3081.4674941399999</v>
      </c>
      <c r="H35" s="110">
        <v>3103.6133056699996</v>
      </c>
      <c r="I35" s="110">
        <v>3063.2326089699995</v>
      </c>
      <c r="J35" s="110">
        <v>2908.6320618699997</v>
      </c>
      <c r="K35" s="110">
        <v>2766.4679317099999</v>
      </c>
      <c r="L35" s="110">
        <v>2662.9026969399993</v>
      </c>
      <c r="M35" s="110">
        <v>2646.9991236799997</v>
      </c>
      <c r="N35" s="110">
        <v>2651.3903573699995</v>
      </c>
      <c r="O35" s="110">
        <v>2654.0788310399994</v>
      </c>
      <c r="P35" s="110">
        <v>2680.1141380499994</v>
      </c>
      <c r="Q35" s="110">
        <v>2670.1834931499998</v>
      </c>
      <c r="R35" s="110">
        <v>2679.3174805999997</v>
      </c>
      <c r="S35" s="110">
        <v>2657.0031105499993</v>
      </c>
      <c r="T35" s="110">
        <v>2641.9085507299997</v>
      </c>
      <c r="U35" s="110">
        <v>2628.6407613199999</v>
      </c>
      <c r="V35" s="110">
        <v>2636.7121370599998</v>
      </c>
      <c r="W35" s="110">
        <v>2697.6186549699996</v>
      </c>
      <c r="X35" s="110">
        <v>2834.5652006399996</v>
      </c>
      <c r="Y35" s="110">
        <v>2877.8633402899995</v>
      </c>
    </row>
    <row r="36" spans="1:25" x14ac:dyDescent="0.3">
      <c r="A36" s="74">
        <v>42848</v>
      </c>
      <c r="B36" s="110">
        <v>3004.6732775399996</v>
      </c>
      <c r="C36" s="110">
        <v>3073.5829011099995</v>
      </c>
      <c r="D36" s="110">
        <v>3097.3640533899998</v>
      </c>
      <c r="E36" s="110">
        <v>3102.0332765399999</v>
      </c>
      <c r="F36" s="110">
        <v>3114.0841333999997</v>
      </c>
      <c r="G36" s="110">
        <v>3094.3836057399994</v>
      </c>
      <c r="H36" s="110">
        <v>3086.0828951199996</v>
      </c>
      <c r="I36" s="110">
        <v>3067.5489370099995</v>
      </c>
      <c r="J36" s="110">
        <v>2921.0855176399996</v>
      </c>
      <c r="K36" s="110">
        <v>2768.6668375699996</v>
      </c>
      <c r="L36" s="110">
        <v>2656.7141099999999</v>
      </c>
      <c r="M36" s="110">
        <v>2627.5661532899994</v>
      </c>
      <c r="N36" s="110">
        <v>2633.3351480299998</v>
      </c>
      <c r="O36" s="110">
        <v>2643.3593658899995</v>
      </c>
      <c r="P36" s="110">
        <v>2667.2790033099996</v>
      </c>
      <c r="Q36" s="110">
        <v>2670.4519658799995</v>
      </c>
      <c r="R36" s="110">
        <v>2682.3580717599998</v>
      </c>
      <c r="S36" s="110">
        <v>2665.7780017499995</v>
      </c>
      <c r="T36" s="110">
        <v>2644.1372539599997</v>
      </c>
      <c r="U36" s="110">
        <v>2643.6963988699995</v>
      </c>
      <c r="V36" s="110">
        <v>2663.4964704499998</v>
      </c>
      <c r="W36" s="110">
        <v>2728.8825290099994</v>
      </c>
      <c r="X36" s="110">
        <v>2837.1879088599999</v>
      </c>
      <c r="Y36" s="110">
        <v>2899.8267713499995</v>
      </c>
    </row>
    <row r="37" spans="1:25" x14ac:dyDescent="0.3">
      <c r="A37" s="74">
        <v>42849</v>
      </c>
      <c r="B37" s="110">
        <v>3105.4757480699996</v>
      </c>
      <c r="C37" s="110">
        <v>3114.2994766099996</v>
      </c>
      <c r="D37" s="110">
        <v>3107.0663845999998</v>
      </c>
      <c r="E37" s="110">
        <v>3096.9027814299998</v>
      </c>
      <c r="F37" s="110">
        <v>3093.5255745399995</v>
      </c>
      <c r="G37" s="110">
        <v>3101.9007008099998</v>
      </c>
      <c r="H37" s="110">
        <v>3069.2232061199993</v>
      </c>
      <c r="I37" s="110">
        <v>2978.2791388999995</v>
      </c>
      <c r="J37" s="110">
        <v>2888.4094341999999</v>
      </c>
      <c r="K37" s="110">
        <v>2785.0663423299993</v>
      </c>
      <c r="L37" s="110">
        <v>2691.4848671899995</v>
      </c>
      <c r="M37" s="110">
        <v>2671.5223401799994</v>
      </c>
      <c r="N37" s="110">
        <v>2678.4001217999994</v>
      </c>
      <c r="O37" s="110">
        <v>2678.5642993699994</v>
      </c>
      <c r="P37" s="110">
        <v>2674.7751608199997</v>
      </c>
      <c r="Q37" s="110">
        <v>2665.3531279799995</v>
      </c>
      <c r="R37" s="110">
        <v>2648.1955616899995</v>
      </c>
      <c r="S37" s="110">
        <v>2648.0435780899998</v>
      </c>
      <c r="T37" s="110">
        <v>2662.5259275499993</v>
      </c>
      <c r="U37" s="110">
        <v>2661.6892286899993</v>
      </c>
      <c r="V37" s="110">
        <v>2701.3279464699999</v>
      </c>
      <c r="W37" s="110">
        <v>2755.8583928799999</v>
      </c>
      <c r="X37" s="110">
        <v>2887.1407310799996</v>
      </c>
      <c r="Y37" s="110">
        <v>2970.7860667499999</v>
      </c>
    </row>
    <row r="38" spans="1:25" x14ac:dyDescent="0.3">
      <c r="A38" s="74">
        <v>42850</v>
      </c>
      <c r="B38" s="110">
        <v>3092.6519729599995</v>
      </c>
      <c r="C38" s="110">
        <v>3111.1622683399996</v>
      </c>
      <c r="D38" s="110">
        <v>3105.3682162599998</v>
      </c>
      <c r="E38" s="110">
        <v>3103.1978520099997</v>
      </c>
      <c r="F38" s="110">
        <v>3105.6097801099995</v>
      </c>
      <c r="G38" s="110">
        <v>3097.6296027399994</v>
      </c>
      <c r="H38" s="110">
        <v>3039.7822793599998</v>
      </c>
      <c r="I38" s="110">
        <v>2977.2227466999993</v>
      </c>
      <c r="J38" s="110">
        <v>2902.6518432699995</v>
      </c>
      <c r="K38" s="110">
        <v>2800.9468655799997</v>
      </c>
      <c r="L38" s="110">
        <v>2694.6342847499996</v>
      </c>
      <c r="M38" s="110">
        <v>2668.0915416499993</v>
      </c>
      <c r="N38" s="110">
        <v>2674.4766409199997</v>
      </c>
      <c r="O38" s="110">
        <v>2660.4010345799998</v>
      </c>
      <c r="P38" s="110">
        <v>2658.5434302599997</v>
      </c>
      <c r="Q38" s="110">
        <v>2664.8472479499997</v>
      </c>
      <c r="R38" s="110">
        <v>2670.1850268899998</v>
      </c>
      <c r="S38" s="110">
        <v>2666.1106050899998</v>
      </c>
      <c r="T38" s="110">
        <v>2670.1766416599994</v>
      </c>
      <c r="U38" s="110">
        <v>2665.1479692999997</v>
      </c>
      <c r="V38" s="110">
        <v>2675.2742620799995</v>
      </c>
      <c r="W38" s="110">
        <v>2739.1110591899997</v>
      </c>
      <c r="X38" s="110">
        <v>2865.7358493999996</v>
      </c>
      <c r="Y38" s="110">
        <v>2956.5589360099993</v>
      </c>
    </row>
    <row r="39" spans="1:25" x14ac:dyDescent="0.3">
      <c r="A39" s="74">
        <v>42851</v>
      </c>
      <c r="B39" s="110">
        <v>3092.7432880199995</v>
      </c>
      <c r="C39" s="110">
        <v>3113.6195893599997</v>
      </c>
      <c r="D39" s="110">
        <v>3108.5326869899995</v>
      </c>
      <c r="E39" s="110">
        <v>3116.7608161199996</v>
      </c>
      <c r="F39" s="110">
        <v>3114.4560473399997</v>
      </c>
      <c r="G39" s="110">
        <v>3112.2480051399998</v>
      </c>
      <c r="H39" s="110">
        <v>3074.8740298999996</v>
      </c>
      <c r="I39" s="110">
        <v>2989.5760738799995</v>
      </c>
      <c r="J39" s="110">
        <v>2908.7132211499993</v>
      </c>
      <c r="K39" s="110">
        <v>2778.2584269599993</v>
      </c>
      <c r="L39" s="110">
        <v>2660.2038010299993</v>
      </c>
      <c r="M39" s="110">
        <v>2642.3823869099997</v>
      </c>
      <c r="N39" s="110">
        <v>2675.6849678899998</v>
      </c>
      <c r="O39" s="110">
        <v>2679.9435690099999</v>
      </c>
      <c r="P39" s="110">
        <v>2664.0569693299994</v>
      </c>
      <c r="Q39" s="110">
        <v>2676.9597185599996</v>
      </c>
      <c r="R39" s="110">
        <v>2676.8271616099996</v>
      </c>
      <c r="S39" s="110">
        <v>2668.0228372599995</v>
      </c>
      <c r="T39" s="110">
        <v>2660.5154777599996</v>
      </c>
      <c r="U39" s="110">
        <v>2677.0730457599993</v>
      </c>
      <c r="V39" s="110">
        <v>2697.9669410899996</v>
      </c>
      <c r="W39" s="110">
        <v>2751.7974426199999</v>
      </c>
      <c r="X39" s="110">
        <v>2846.4141743899995</v>
      </c>
      <c r="Y39" s="110">
        <v>2980.2874763799996</v>
      </c>
    </row>
    <row r="40" spans="1:25" x14ac:dyDescent="0.3">
      <c r="A40" s="74">
        <v>42852</v>
      </c>
      <c r="B40" s="110">
        <v>3065.7588132399997</v>
      </c>
      <c r="C40" s="110">
        <v>3094.2534907599993</v>
      </c>
      <c r="D40" s="110">
        <v>3107.3450347099997</v>
      </c>
      <c r="E40" s="110">
        <v>3093.2607564699993</v>
      </c>
      <c r="F40" s="110">
        <v>3099.9711714299997</v>
      </c>
      <c r="G40" s="110">
        <v>3109.8516052399996</v>
      </c>
      <c r="H40" s="110">
        <v>3114.7931638899995</v>
      </c>
      <c r="I40" s="110">
        <v>3040.0877884099996</v>
      </c>
      <c r="J40" s="110">
        <v>2882.5979022999995</v>
      </c>
      <c r="K40" s="110">
        <v>2767.9361385899992</v>
      </c>
      <c r="L40" s="110">
        <v>2673.1590215699998</v>
      </c>
      <c r="M40" s="110">
        <v>2647.8585737699996</v>
      </c>
      <c r="N40" s="110">
        <v>2647.2045790199995</v>
      </c>
      <c r="O40" s="110">
        <v>2642.6492362999998</v>
      </c>
      <c r="P40" s="110">
        <v>2647.3373392399999</v>
      </c>
      <c r="Q40" s="110">
        <v>2657.7608898599997</v>
      </c>
      <c r="R40" s="110">
        <v>2662.0448652599998</v>
      </c>
      <c r="S40" s="110">
        <v>2651.6278286499996</v>
      </c>
      <c r="T40" s="110">
        <v>2658.8546779499993</v>
      </c>
      <c r="U40" s="110">
        <v>2667.5508523899998</v>
      </c>
      <c r="V40" s="110">
        <v>2694.4777006099994</v>
      </c>
      <c r="W40" s="110">
        <v>2758.1308384399995</v>
      </c>
      <c r="X40" s="110">
        <v>2839.2312415499996</v>
      </c>
      <c r="Y40" s="110">
        <v>2978.5450261099995</v>
      </c>
    </row>
    <row r="41" spans="1:25" x14ac:dyDescent="0.3">
      <c r="A41" s="74">
        <v>42853</v>
      </c>
      <c r="B41" s="110">
        <v>3051.5000307999999</v>
      </c>
      <c r="C41" s="110">
        <v>3083.8115315299997</v>
      </c>
      <c r="D41" s="110">
        <v>3102.9896473799995</v>
      </c>
      <c r="E41" s="110">
        <v>3091.1618105999996</v>
      </c>
      <c r="F41" s="110">
        <v>3087.7246020199996</v>
      </c>
      <c r="G41" s="110">
        <v>3088.8393081499999</v>
      </c>
      <c r="H41" s="110">
        <v>3090.7613022799997</v>
      </c>
      <c r="I41" s="110">
        <v>3008.5499087699995</v>
      </c>
      <c r="J41" s="110">
        <v>2890.0502376599998</v>
      </c>
      <c r="K41" s="110">
        <v>2776.5874857899998</v>
      </c>
      <c r="L41" s="110">
        <v>2692.8587465299997</v>
      </c>
      <c r="M41" s="110">
        <v>2651.8562485699995</v>
      </c>
      <c r="N41" s="110">
        <v>2649.5737827099993</v>
      </c>
      <c r="O41" s="110">
        <v>2656.5744876399995</v>
      </c>
      <c r="P41" s="110">
        <v>2654.4743337799996</v>
      </c>
      <c r="Q41" s="110">
        <v>2647.3408782699998</v>
      </c>
      <c r="R41" s="110">
        <v>2645.7500876499998</v>
      </c>
      <c r="S41" s="110">
        <v>2644.1725579899994</v>
      </c>
      <c r="T41" s="110">
        <v>2651.2175682599996</v>
      </c>
      <c r="U41" s="110">
        <v>2629.6387653799993</v>
      </c>
      <c r="V41" s="110">
        <v>2673.4410710699995</v>
      </c>
      <c r="W41" s="110">
        <v>2753.3930303899997</v>
      </c>
      <c r="X41" s="110">
        <v>2828.0015020399997</v>
      </c>
      <c r="Y41" s="110">
        <v>2966.1021237199993</v>
      </c>
    </row>
    <row r="42" spans="1:25" x14ac:dyDescent="0.3">
      <c r="A42" s="74">
        <v>42854</v>
      </c>
      <c r="B42" s="110">
        <v>3054.9177040399995</v>
      </c>
      <c r="C42" s="110">
        <v>3073.3265606499999</v>
      </c>
      <c r="D42" s="110">
        <v>3048.5540855299996</v>
      </c>
      <c r="E42" s="110">
        <v>3045.8746563199993</v>
      </c>
      <c r="F42" s="110">
        <v>3031.6881471399993</v>
      </c>
      <c r="G42" s="110">
        <v>3039.1565040899995</v>
      </c>
      <c r="H42" s="110">
        <v>3040.7236896299996</v>
      </c>
      <c r="I42" s="110">
        <v>2973.5078312299993</v>
      </c>
      <c r="J42" s="110">
        <v>2855.1510581599996</v>
      </c>
      <c r="K42" s="110">
        <v>2720.2461372299995</v>
      </c>
      <c r="L42" s="110">
        <v>2635.1739759499997</v>
      </c>
      <c r="M42" s="110">
        <v>2607.4693726899995</v>
      </c>
      <c r="N42" s="110">
        <v>2615.8684594599995</v>
      </c>
      <c r="O42" s="110">
        <v>2619.7143037399997</v>
      </c>
      <c r="P42" s="110">
        <v>2627.9275867699998</v>
      </c>
      <c r="Q42" s="110">
        <v>2628.5252079299999</v>
      </c>
      <c r="R42" s="110">
        <v>2622.5355351799994</v>
      </c>
      <c r="S42" s="110">
        <v>2616.5393532699995</v>
      </c>
      <c r="T42" s="110">
        <v>2614.1225658099997</v>
      </c>
      <c r="U42" s="110">
        <v>2646.7148800199993</v>
      </c>
      <c r="V42" s="110">
        <v>2685.1694228099996</v>
      </c>
      <c r="W42" s="110">
        <v>2766.8259675199997</v>
      </c>
      <c r="X42" s="110">
        <v>2830.8282679899994</v>
      </c>
      <c r="Y42" s="110">
        <v>2935.2747895299999</v>
      </c>
    </row>
    <row r="43" spans="1:25" x14ac:dyDescent="0.3">
      <c r="A43" s="74">
        <v>42855</v>
      </c>
      <c r="B43" s="110">
        <v>3050.1507093699993</v>
      </c>
      <c r="C43" s="110">
        <v>3066.5350522699996</v>
      </c>
      <c r="D43" s="110">
        <v>3069.5290001999992</v>
      </c>
      <c r="E43" s="110">
        <v>3087.9143322299997</v>
      </c>
      <c r="F43" s="110">
        <v>3070.6950382199993</v>
      </c>
      <c r="G43" s="110">
        <v>3075.5476083099993</v>
      </c>
      <c r="H43" s="110">
        <v>3044.3843125199996</v>
      </c>
      <c r="I43" s="110">
        <v>2925.9407651799993</v>
      </c>
      <c r="J43" s="110">
        <v>2750.8861051999993</v>
      </c>
      <c r="K43" s="110">
        <v>2618.5152897599996</v>
      </c>
      <c r="L43" s="110">
        <v>2588.5708767099995</v>
      </c>
      <c r="M43" s="110">
        <v>2607.5618627899994</v>
      </c>
      <c r="N43" s="110">
        <v>2606.3550112699995</v>
      </c>
      <c r="O43" s="110">
        <v>2586.1397902699996</v>
      </c>
      <c r="P43" s="110">
        <v>2579.2500833199997</v>
      </c>
      <c r="Q43" s="110">
        <v>2576.9873237399997</v>
      </c>
      <c r="R43" s="110">
        <v>2570.2871279699993</v>
      </c>
      <c r="S43" s="110">
        <v>2608.7521015099996</v>
      </c>
      <c r="T43" s="110">
        <v>2641.5718695099995</v>
      </c>
      <c r="U43" s="110">
        <v>2663.3500646199996</v>
      </c>
      <c r="V43" s="110">
        <v>2672.1570494799998</v>
      </c>
      <c r="W43" s="110">
        <v>2732.2996163499993</v>
      </c>
      <c r="X43" s="110">
        <v>2843.1403350199998</v>
      </c>
      <c r="Y43" s="110">
        <v>2999.2432773999999</v>
      </c>
    </row>
    <row r="44" spans="1:25" s="116" customFormat="1" x14ac:dyDescent="0.3">
      <c r="B44" s="117"/>
      <c r="C44" s="117"/>
      <c r="D44" s="117"/>
      <c r="E44" s="117"/>
      <c r="F44" s="117"/>
      <c r="G44" s="117"/>
      <c r="H44" s="117"/>
      <c r="I44" s="117"/>
      <c r="J44" s="117"/>
      <c r="K44" s="117"/>
      <c r="L44" s="117"/>
      <c r="M44" s="117"/>
      <c r="N44" s="117"/>
      <c r="O44" s="117"/>
      <c r="P44" s="117"/>
      <c r="Q44" s="117"/>
      <c r="R44" s="117"/>
      <c r="S44" s="117"/>
      <c r="T44" s="117"/>
      <c r="U44" s="117"/>
      <c r="V44" s="117"/>
      <c r="W44" s="117"/>
      <c r="X44" s="117"/>
      <c r="Y44" s="117"/>
    </row>
    <row r="45" spans="1:25" ht="15.75" customHeight="1" x14ac:dyDescent="0.3">
      <c r="A45" s="140" t="s">
        <v>2</v>
      </c>
      <c r="B45" s="188" t="s">
        <v>125</v>
      </c>
      <c r="C45" s="157"/>
      <c r="D45" s="157"/>
      <c r="E45" s="157"/>
      <c r="F45" s="157"/>
      <c r="G45" s="157"/>
      <c r="H45" s="157"/>
      <c r="I45" s="157"/>
      <c r="J45" s="157"/>
      <c r="K45" s="157"/>
      <c r="L45" s="157"/>
      <c r="M45" s="157"/>
      <c r="N45" s="157"/>
      <c r="O45" s="157"/>
      <c r="P45" s="157"/>
      <c r="Q45" s="157"/>
      <c r="R45" s="157"/>
      <c r="S45" s="157"/>
      <c r="T45" s="157"/>
      <c r="U45" s="157"/>
      <c r="V45" s="157"/>
      <c r="W45" s="157"/>
      <c r="X45" s="157"/>
      <c r="Y45" s="158"/>
    </row>
    <row r="46" spans="1:25" x14ac:dyDescent="0.3">
      <c r="A46" s="141"/>
      <c r="B46" s="91" t="s">
        <v>39</v>
      </c>
      <c r="C46" s="92" t="s">
        <v>40</v>
      </c>
      <c r="D46" s="93" t="s">
        <v>41</v>
      </c>
      <c r="E46" s="92" t="s">
        <v>42</v>
      </c>
      <c r="F46" s="92" t="s">
        <v>43</v>
      </c>
      <c r="G46" s="92" t="s">
        <v>44</v>
      </c>
      <c r="H46" s="92" t="s">
        <v>45</v>
      </c>
      <c r="I46" s="92" t="s">
        <v>46</v>
      </c>
      <c r="J46" s="92" t="s">
        <v>47</v>
      </c>
      <c r="K46" s="91" t="s">
        <v>48</v>
      </c>
      <c r="L46" s="92" t="s">
        <v>49</v>
      </c>
      <c r="M46" s="94" t="s">
        <v>50</v>
      </c>
      <c r="N46" s="91" t="s">
        <v>51</v>
      </c>
      <c r="O46" s="92" t="s">
        <v>52</v>
      </c>
      <c r="P46" s="94" t="s">
        <v>53</v>
      </c>
      <c r="Q46" s="93" t="s">
        <v>54</v>
      </c>
      <c r="R46" s="92" t="s">
        <v>55</v>
      </c>
      <c r="S46" s="93" t="s">
        <v>56</v>
      </c>
      <c r="T46" s="92" t="s">
        <v>57</v>
      </c>
      <c r="U46" s="93" t="s">
        <v>58</v>
      </c>
      <c r="V46" s="92" t="s">
        <v>59</v>
      </c>
      <c r="W46" s="93" t="s">
        <v>60</v>
      </c>
      <c r="X46" s="92" t="s">
        <v>61</v>
      </c>
      <c r="Y46" s="92" t="s">
        <v>62</v>
      </c>
    </row>
    <row r="47" spans="1:25" x14ac:dyDescent="0.3">
      <c r="A47" s="74" t="s">
        <v>153</v>
      </c>
      <c r="B47" s="73">
        <v>3375.3648009299995</v>
      </c>
      <c r="C47" s="73">
        <v>3434.4267070699998</v>
      </c>
      <c r="D47" s="73">
        <v>3489.8134208499996</v>
      </c>
      <c r="E47" s="73">
        <v>3486.1844732</v>
      </c>
      <c r="F47" s="73">
        <v>3506.15768037</v>
      </c>
      <c r="G47" s="73">
        <v>3491.9586175599998</v>
      </c>
      <c r="H47" s="73">
        <v>3446.4358716099996</v>
      </c>
      <c r="I47" s="73">
        <v>3397.4009736899998</v>
      </c>
      <c r="J47" s="73">
        <v>3276.2207084199999</v>
      </c>
      <c r="K47" s="73">
        <v>3167.4498584499997</v>
      </c>
      <c r="L47" s="73">
        <v>3086.87269156</v>
      </c>
      <c r="M47" s="73">
        <v>3073.7918040799996</v>
      </c>
      <c r="N47" s="73">
        <v>3087.5803123199998</v>
      </c>
      <c r="O47" s="73">
        <v>3110.8657201399997</v>
      </c>
      <c r="P47" s="73">
        <v>3115.4657367699997</v>
      </c>
      <c r="Q47" s="73">
        <v>3129.9264448599997</v>
      </c>
      <c r="R47" s="73">
        <v>3124.69712119</v>
      </c>
      <c r="S47" s="73">
        <v>3125.7717802999996</v>
      </c>
      <c r="T47" s="73">
        <v>3103.8582523099999</v>
      </c>
      <c r="U47" s="73">
        <v>3072.2012892399998</v>
      </c>
      <c r="V47" s="73">
        <v>3065.0374844599996</v>
      </c>
      <c r="W47" s="73">
        <v>3118.7705388299996</v>
      </c>
      <c r="X47" s="73">
        <v>3211.6054129499998</v>
      </c>
      <c r="Y47" s="73">
        <v>3326.6615149199997</v>
      </c>
    </row>
    <row r="48" spans="1:25" x14ac:dyDescent="0.3">
      <c r="A48" s="74">
        <v>42827</v>
      </c>
      <c r="B48" s="73">
        <v>3378.6318115999998</v>
      </c>
      <c r="C48" s="73">
        <v>3427.2912235799995</v>
      </c>
      <c r="D48" s="73">
        <v>3463.72371105</v>
      </c>
      <c r="E48" s="73">
        <v>3488.6050932099997</v>
      </c>
      <c r="F48" s="73">
        <v>3505.5587279299998</v>
      </c>
      <c r="G48" s="73">
        <v>3498.8028715699998</v>
      </c>
      <c r="H48" s="73">
        <v>3467.5828597499999</v>
      </c>
      <c r="I48" s="73">
        <v>3413.7826503699998</v>
      </c>
      <c r="J48" s="73">
        <v>3315.4054261499996</v>
      </c>
      <c r="K48" s="73">
        <v>3167.7477659299998</v>
      </c>
      <c r="L48" s="73">
        <v>3066.52572616</v>
      </c>
      <c r="M48" s="73">
        <v>3047.00056004</v>
      </c>
      <c r="N48" s="73">
        <v>3064.54176104</v>
      </c>
      <c r="O48" s="73">
        <v>3098.1460219099999</v>
      </c>
      <c r="P48" s="73">
        <v>3112.3710251799998</v>
      </c>
      <c r="Q48" s="73">
        <v>3113.09217309</v>
      </c>
      <c r="R48" s="73">
        <v>3108.1099258899999</v>
      </c>
      <c r="S48" s="73">
        <v>3099.7569294199998</v>
      </c>
      <c r="T48" s="73">
        <v>3080.4905958899999</v>
      </c>
      <c r="U48" s="73">
        <v>3044.0714474299998</v>
      </c>
      <c r="V48" s="73">
        <v>3044.5813709599997</v>
      </c>
      <c r="W48" s="73">
        <v>3118.8629426999996</v>
      </c>
      <c r="X48" s="73">
        <v>3233.7983120399999</v>
      </c>
      <c r="Y48" s="73">
        <v>3354.3179235899997</v>
      </c>
    </row>
    <row r="49" spans="1:25" x14ac:dyDescent="0.3">
      <c r="A49" s="74">
        <v>42828</v>
      </c>
      <c r="B49" s="73">
        <v>3428.75542064</v>
      </c>
      <c r="C49" s="73">
        <v>3469.8383411699997</v>
      </c>
      <c r="D49" s="73">
        <v>3485.0799780999996</v>
      </c>
      <c r="E49" s="73">
        <v>3499.3232150099998</v>
      </c>
      <c r="F49" s="73">
        <v>3504.9854975099997</v>
      </c>
      <c r="G49" s="73">
        <v>3482.5882085699996</v>
      </c>
      <c r="H49" s="73">
        <v>3433.7671955599999</v>
      </c>
      <c r="I49" s="73">
        <v>3358.9037694099998</v>
      </c>
      <c r="J49" s="73">
        <v>3278.8466116399995</v>
      </c>
      <c r="K49" s="73">
        <v>3187.8170883599996</v>
      </c>
      <c r="L49" s="73">
        <v>3101.64627225</v>
      </c>
      <c r="M49" s="73">
        <v>3077.72768447</v>
      </c>
      <c r="N49" s="73">
        <v>3109.0388872699996</v>
      </c>
      <c r="O49" s="73">
        <v>3103.7600879799998</v>
      </c>
      <c r="P49" s="73">
        <v>3115.9727822799996</v>
      </c>
      <c r="Q49" s="73">
        <v>3111.8822278399998</v>
      </c>
      <c r="R49" s="73">
        <v>3116.9376449199999</v>
      </c>
      <c r="S49" s="73">
        <v>3097.8432921499998</v>
      </c>
      <c r="T49" s="73">
        <v>3068.8803848099997</v>
      </c>
      <c r="U49" s="73">
        <v>3038.8673429</v>
      </c>
      <c r="V49" s="73">
        <v>3051.3630970599997</v>
      </c>
      <c r="W49" s="73">
        <v>3129.2919707199999</v>
      </c>
      <c r="X49" s="73">
        <v>3231.2117837799997</v>
      </c>
      <c r="Y49" s="73">
        <v>3321.4682520799997</v>
      </c>
    </row>
    <row r="50" spans="1:25" x14ac:dyDescent="0.3">
      <c r="A50" s="74">
        <v>42829</v>
      </c>
      <c r="B50" s="73">
        <v>3394.15398671</v>
      </c>
      <c r="C50" s="73">
        <v>3436.26476258</v>
      </c>
      <c r="D50" s="73">
        <v>3464.07664527</v>
      </c>
      <c r="E50" s="73">
        <v>3478.4053496699999</v>
      </c>
      <c r="F50" s="73">
        <v>3471.34465869</v>
      </c>
      <c r="G50" s="73">
        <v>3444.7005766599996</v>
      </c>
      <c r="H50" s="73">
        <v>3386.37619636</v>
      </c>
      <c r="I50" s="73">
        <v>3356.1944466499999</v>
      </c>
      <c r="J50" s="73">
        <v>3308.4786897099998</v>
      </c>
      <c r="K50" s="73">
        <v>3246.10685569</v>
      </c>
      <c r="L50" s="73">
        <v>3190.0618773999995</v>
      </c>
      <c r="M50" s="73">
        <v>3160.8062415499999</v>
      </c>
      <c r="N50" s="73">
        <v>3146.18664893</v>
      </c>
      <c r="O50" s="73">
        <v>3132.2066819599995</v>
      </c>
      <c r="P50" s="73">
        <v>3143.8376279199997</v>
      </c>
      <c r="Q50" s="73">
        <v>3142.2605984599995</v>
      </c>
      <c r="R50" s="73">
        <v>3138.2412205799997</v>
      </c>
      <c r="S50" s="73">
        <v>3130.7156147399996</v>
      </c>
      <c r="T50" s="73">
        <v>3131.1448798299998</v>
      </c>
      <c r="U50" s="73">
        <v>3134.3450770699997</v>
      </c>
      <c r="V50" s="73">
        <v>3138.3009342400001</v>
      </c>
      <c r="W50" s="73">
        <v>3217.6606546799999</v>
      </c>
      <c r="X50" s="73">
        <v>3273.1922238899997</v>
      </c>
      <c r="Y50" s="73">
        <v>3354.1228236500001</v>
      </c>
    </row>
    <row r="51" spans="1:25" x14ac:dyDescent="0.3">
      <c r="A51" s="74">
        <v>42830</v>
      </c>
      <c r="B51" s="73">
        <v>3361.4103445199999</v>
      </c>
      <c r="C51" s="73">
        <v>3383.9035062699995</v>
      </c>
      <c r="D51" s="73">
        <v>3405.4803756299998</v>
      </c>
      <c r="E51" s="73">
        <v>3415.0565171199996</v>
      </c>
      <c r="F51" s="73">
        <v>3406.4220520499998</v>
      </c>
      <c r="G51" s="73">
        <v>3389.4264210299998</v>
      </c>
      <c r="H51" s="73">
        <v>3330.5956146099998</v>
      </c>
      <c r="I51" s="73">
        <v>3275.5220831099996</v>
      </c>
      <c r="J51" s="73">
        <v>3253.6419860299998</v>
      </c>
      <c r="K51" s="73">
        <v>3144.7170403499999</v>
      </c>
      <c r="L51" s="73">
        <v>3079.02406359</v>
      </c>
      <c r="M51" s="73">
        <v>3058.0721091400001</v>
      </c>
      <c r="N51" s="73">
        <v>3096.0115352399998</v>
      </c>
      <c r="O51" s="73">
        <v>3088.3152350399996</v>
      </c>
      <c r="P51" s="73">
        <v>3077.5306715099996</v>
      </c>
      <c r="Q51" s="73">
        <v>3088.1520326999998</v>
      </c>
      <c r="R51" s="73">
        <v>3104.7301776199997</v>
      </c>
      <c r="S51" s="73">
        <v>3095.1163542299996</v>
      </c>
      <c r="T51" s="73">
        <v>3092.4324556599995</v>
      </c>
      <c r="U51" s="73">
        <v>3084.8816224099996</v>
      </c>
      <c r="V51" s="73">
        <v>3092.0438342899997</v>
      </c>
      <c r="W51" s="73">
        <v>3156.4833613199999</v>
      </c>
      <c r="X51" s="73">
        <v>3219.1998303699997</v>
      </c>
      <c r="Y51" s="73">
        <v>3322.1951334599999</v>
      </c>
    </row>
    <row r="52" spans="1:25" x14ac:dyDescent="0.3">
      <c r="A52" s="74">
        <v>42831</v>
      </c>
      <c r="B52" s="73">
        <v>3356.0877892099998</v>
      </c>
      <c r="C52" s="73">
        <v>3388.0619433299998</v>
      </c>
      <c r="D52" s="73">
        <v>3418.3575544400001</v>
      </c>
      <c r="E52" s="73">
        <v>3450.8430937899998</v>
      </c>
      <c r="F52" s="73">
        <v>3437.4178787499995</v>
      </c>
      <c r="G52" s="73">
        <v>3421.5759781999996</v>
      </c>
      <c r="H52" s="73">
        <v>3363.5767774899996</v>
      </c>
      <c r="I52" s="73">
        <v>3286.6215472499998</v>
      </c>
      <c r="J52" s="73">
        <v>3207.23952869</v>
      </c>
      <c r="K52" s="73">
        <v>3163.9029655199997</v>
      </c>
      <c r="L52" s="73">
        <v>3113.5870551599996</v>
      </c>
      <c r="M52" s="73">
        <v>3091.4343052899999</v>
      </c>
      <c r="N52" s="73">
        <v>3106.9454802599998</v>
      </c>
      <c r="O52" s="73">
        <v>3099.0912910899997</v>
      </c>
      <c r="P52" s="73">
        <v>3094.06128704</v>
      </c>
      <c r="Q52" s="73">
        <v>3093.3049738899999</v>
      </c>
      <c r="R52" s="73">
        <v>3097.3944314</v>
      </c>
      <c r="S52" s="73">
        <v>3099.9865540499995</v>
      </c>
      <c r="T52" s="73">
        <v>3096.8021999899997</v>
      </c>
      <c r="U52" s="73">
        <v>3076.0550666399999</v>
      </c>
      <c r="V52" s="73">
        <v>3076.7471296799999</v>
      </c>
      <c r="W52" s="73">
        <v>3133.5824181499997</v>
      </c>
      <c r="X52" s="73">
        <v>3222.8725400399999</v>
      </c>
      <c r="Y52" s="73">
        <v>3326.9630403699998</v>
      </c>
    </row>
    <row r="53" spans="1:25" x14ac:dyDescent="0.3">
      <c r="A53" s="74">
        <v>42832</v>
      </c>
      <c r="B53" s="73">
        <v>3406.7134142499999</v>
      </c>
      <c r="C53" s="73">
        <v>3457.90559192</v>
      </c>
      <c r="D53" s="73">
        <v>3500.5780336099997</v>
      </c>
      <c r="E53" s="73">
        <v>3505.3907026199995</v>
      </c>
      <c r="F53" s="73">
        <v>3501.4978643699997</v>
      </c>
      <c r="G53" s="73">
        <v>3475.0949387599999</v>
      </c>
      <c r="H53" s="73">
        <v>3412.68036622</v>
      </c>
      <c r="I53" s="73">
        <v>3330.2615636499995</v>
      </c>
      <c r="J53" s="73">
        <v>3249.7818354699998</v>
      </c>
      <c r="K53" s="73">
        <v>3180.04067528</v>
      </c>
      <c r="L53" s="73">
        <v>3111.3408983599998</v>
      </c>
      <c r="M53" s="73">
        <v>3074.84202422</v>
      </c>
      <c r="N53" s="73">
        <v>3068.2737148099995</v>
      </c>
      <c r="O53" s="73">
        <v>3062.1454072799997</v>
      </c>
      <c r="P53" s="73">
        <v>3065.0338723899999</v>
      </c>
      <c r="Q53" s="73">
        <v>3059.8566827999998</v>
      </c>
      <c r="R53" s="73">
        <v>3054.8588056999997</v>
      </c>
      <c r="S53" s="73">
        <v>3046.2501069800001</v>
      </c>
      <c r="T53" s="73">
        <v>3016.4820732899998</v>
      </c>
      <c r="U53" s="73">
        <v>3024.5553402799997</v>
      </c>
      <c r="V53" s="73">
        <v>3036.7035556699998</v>
      </c>
      <c r="W53" s="73">
        <v>3095.1384357699999</v>
      </c>
      <c r="X53" s="73">
        <v>3200.0277198899998</v>
      </c>
      <c r="Y53" s="73">
        <v>3315.2580654200001</v>
      </c>
    </row>
    <row r="54" spans="1:25" x14ac:dyDescent="0.3">
      <c r="A54" s="74">
        <v>42833</v>
      </c>
      <c r="B54" s="73">
        <v>3405.28084726</v>
      </c>
      <c r="C54" s="73">
        <v>3463.5680176999995</v>
      </c>
      <c r="D54" s="73">
        <v>3491.6419673399996</v>
      </c>
      <c r="E54" s="73">
        <v>3514.5202616399997</v>
      </c>
      <c r="F54" s="73">
        <v>3510.8866651099997</v>
      </c>
      <c r="G54" s="73">
        <v>3490.6905972199997</v>
      </c>
      <c r="H54" s="73">
        <v>3469.5058712699997</v>
      </c>
      <c r="I54" s="73">
        <v>3416.8700688099998</v>
      </c>
      <c r="J54" s="73">
        <v>3279.5447836899998</v>
      </c>
      <c r="K54" s="73">
        <v>3162.0106925599998</v>
      </c>
      <c r="L54" s="73">
        <v>3076.8101343799999</v>
      </c>
      <c r="M54" s="73">
        <v>3054.19797862</v>
      </c>
      <c r="N54" s="73">
        <v>3064.1099048299998</v>
      </c>
      <c r="O54" s="73">
        <v>3071.5785702699995</v>
      </c>
      <c r="P54" s="73">
        <v>3069.0855631299996</v>
      </c>
      <c r="Q54" s="73">
        <v>3075.7144485199997</v>
      </c>
      <c r="R54" s="73">
        <v>3081.3687816399997</v>
      </c>
      <c r="S54" s="73">
        <v>3084.72470522</v>
      </c>
      <c r="T54" s="73">
        <v>3068.8671210699999</v>
      </c>
      <c r="U54" s="73">
        <v>3068.1354651399997</v>
      </c>
      <c r="V54" s="73">
        <v>3073.1517212199997</v>
      </c>
      <c r="W54" s="73">
        <v>3136.8571576799995</v>
      </c>
      <c r="X54" s="73">
        <v>3238.85899668</v>
      </c>
      <c r="Y54" s="73">
        <v>3343.1537143199998</v>
      </c>
    </row>
    <row r="55" spans="1:25" x14ac:dyDescent="0.3">
      <c r="A55" s="74">
        <v>42834</v>
      </c>
      <c r="B55" s="73">
        <v>3394.5391765599998</v>
      </c>
      <c r="C55" s="73">
        <v>3448.6140114999998</v>
      </c>
      <c r="D55" s="73">
        <v>3537.9314927599999</v>
      </c>
      <c r="E55" s="73">
        <v>3550.4423483199998</v>
      </c>
      <c r="F55" s="73">
        <v>3559.5866253499998</v>
      </c>
      <c r="G55" s="73">
        <v>3543.2365511199996</v>
      </c>
      <c r="H55" s="73">
        <v>3515.0163664599995</v>
      </c>
      <c r="I55" s="73">
        <v>3388.4295888500001</v>
      </c>
      <c r="J55" s="73">
        <v>3251.0978665499997</v>
      </c>
      <c r="K55" s="73">
        <v>3132.8264131699998</v>
      </c>
      <c r="L55" s="73">
        <v>3043.5701457199998</v>
      </c>
      <c r="M55" s="73">
        <v>3033.5199579399996</v>
      </c>
      <c r="N55" s="73">
        <v>3033.3028191199996</v>
      </c>
      <c r="O55" s="73">
        <v>3069.4398139099999</v>
      </c>
      <c r="P55" s="73">
        <v>3107.4393652799999</v>
      </c>
      <c r="Q55" s="73">
        <v>3128.5261865599996</v>
      </c>
      <c r="R55" s="73">
        <v>3133.8655825699998</v>
      </c>
      <c r="S55" s="73">
        <v>3120.0311449299998</v>
      </c>
      <c r="T55" s="73">
        <v>3093.68589806</v>
      </c>
      <c r="U55" s="73">
        <v>3060.3405254499999</v>
      </c>
      <c r="V55" s="73">
        <v>3027.02516251</v>
      </c>
      <c r="W55" s="73">
        <v>3113.2599122799998</v>
      </c>
      <c r="X55" s="73">
        <v>3226.0277857699998</v>
      </c>
      <c r="Y55" s="73">
        <v>3328.81995388</v>
      </c>
    </row>
    <row r="56" spans="1:25" x14ac:dyDescent="0.3">
      <c r="A56" s="74">
        <v>42835</v>
      </c>
      <c r="B56" s="73">
        <v>3474.5365641499998</v>
      </c>
      <c r="C56" s="73">
        <v>3559.3238419299996</v>
      </c>
      <c r="D56" s="73">
        <v>3601.6284997299999</v>
      </c>
      <c r="E56" s="73">
        <v>3627.7493887099999</v>
      </c>
      <c r="F56" s="73">
        <v>3635.2266005199999</v>
      </c>
      <c r="G56" s="73">
        <v>3609.1974080800001</v>
      </c>
      <c r="H56" s="73">
        <v>3556.5412954699996</v>
      </c>
      <c r="I56" s="73">
        <v>3452.9406337</v>
      </c>
      <c r="J56" s="73">
        <v>3355.1283632300001</v>
      </c>
      <c r="K56" s="73">
        <v>3260.0085216399998</v>
      </c>
      <c r="L56" s="73">
        <v>3182.29817817</v>
      </c>
      <c r="M56" s="73">
        <v>3170.8951411999997</v>
      </c>
      <c r="N56" s="73">
        <v>3165.75337597</v>
      </c>
      <c r="O56" s="73">
        <v>3159.1456597199999</v>
      </c>
      <c r="P56" s="73">
        <v>3175.1108412999997</v>
      </c>
      <c r="Q56" s="73">
        <v>3206.3120252799999</v>
      </c>
      <c r="R56" s="73">
        <v>3230.9629096499998</v>
      </c>
      <c r="S56" s="73">
        <v>3233.1280996299997</v>
      </c>
      <c r="T56" s="73">
        <v>3182.3442540399997</v>
      </c>
      <c r="U56" s="73">
        <v>3164.2858986799997</v>
      </c>
      <c r="V56" s="73">
        <v>3162.0745791899999</v>
      </c>
      <c r="W56" s="73">
        <v>3238.1036411799996</v>
      </c>
      <c r="X56" s="73">
        <v>3320.5722914099997</v>
      </c>
      <c r="Y56" s="73">
        <v>3460.4972099699999</v>
      </c>
    </row>
    <row r="57" spans="1:25" x14ac:dyDescent="0.3">
      <c r="A57" s="74">
        <v>42836</v>
      </c>
      <c r="B57" s="73">
        <v>3557.7742142999996</v>
      </c>
      <c r="C57" s="73">
        <v>3602.1650933399997</v>
      </c>
      <c r="D57" s="73">
        <v>3636.4369551399996</v>
      </c>
      <c r="E57" s="73">
        <v>3632.4869688199997</v>
      </c>
      <c r="F57" s="73">
        <v>3642.5943527399995</v>
      </c>
      <c r="G57" s="73">
        <v>3643.5769606899999</v>
      </c>
      <c r="H57" s="73">
        <v>3620.0793781399998</v>
      </c>
      <c r="I57" s="73">
        <v>3527.9782361199996</v>
      </c>
      <c r="J57" s="73">
        <v>3413.3158056699995</v>
      </c>
      <c r="K57" s="73">
        <v>3291.4069847399996</v>
      </c>
      <c r="L57" s="73">
        <v>3230.8372536499996</v>
      </c>
      <c r="M57" s="73">
        <v>3263.59889475</v>
      </c>
      <c r="N57" s="73">
        <v>3227.1495255599998</v>
      </c>
      <c r="O57" s="73">
        <v>3231.1271999399996</v>
      </c>
      <c r="P57" s="73">
        <v>3232.4762483099998</v>
      </c>
      <c r="Q57" s="73">
        <v>3242.1950512499998</v>
      </c>
      <c r="R57" s="73">
        <v>3262.7437637799999</v>
      </c>
      <c r="S57" s="73">
        <v>3260.8868432999998</v>
      </c>
      <c r="T57" s="73">
        <v>3224.4685536399998</v>
      </c>
      <c r="U57" s="73">
        <v>3234.2460778499999</v>
      </c>
      <c r="V57" s="73">
        <v>3203.7271795999995</v>
      </c>
      <c r="W57" s="73">
        <v>3209.0607145799995</v>
      </c>
      <c r="X57" s="73">
        <v>3270.9716493199999</v>
      </c>
      <c r="Y57" s="73">
        <v>3387.2942128199998</v>
      </c>
    </row>
    <row r="58" spans="1:25" x14ac:dyDescent="0.3">
      <c r="A58" s="74">
        <v>42837</v>
      </c>
      <c r="B58" s="73">
        <v>3486.9195272500001</v>
      </c>
      <c r="C58" s="73">
        <v>3559.3850670399997</v>
      </c>
      <c r="D58" s="73">
        <v>3571.9249891599998</v>
      </c>
      <c r="E58" s="73">
        <v>3577.9511926299997</v>
      </c>
      <c r="F58" s="73">
        <v>3541.5968927699996</v>
      </c>
      <c r="G58" s="73">
        <v>3532.5226785499999</v>
      </c>
      <c r="H58" s="73">
        <v>3466.1286674099997</v>
      </c>
      <c r="I58" s="73">
        <v>3412.7928969899995</v>
      </c>
      <c r="J58" s="73">
        <v>3310.84137336</v>
      </c>
      <c r="K58" s="73">
        <v>3236.8231708399999</v>
      </c>
      <c r="L58" s="73">
        <v>3205.4652893999996</v>
      </c>
      <c r="M58" s="73">
        <v>3218.0474924999999</v>
      </c>
      <c r="N58" s="73">
        <v>3223.5259784</v>
      </c>
      <c r="O58" s="73">
        <v>3231.77569279</v>
      </c>
      <c r="P58" s="73">
        <v>3234.6219578599998</v>
      </c>
      <c r="Q58" s="73">
        <v>3240.5839153799998</v>
      </c>
      <c r="R58" s="73">
        <v>3265.5241985899997</v>
      </c>
      <c r="S58" s="73">
        <v>3270.2843294799995</v>
      </c>
      <c r="T58" s="73">
        <v>3260.4633535599996</v>
      </c>
      <c r="U58" s="73">
        <v>3212.9524527999997</v>
      </c>
      <c r="V58" s="73">
        <v>3180.4855206399998</v>
      </c>
      <c r="W58" s="73">
        <v>3237.1403308199997</v>
      </c>
      <c r="X58" s="73">
        <v>3364.2145812799999</v>
      </c>
      <c r="Y58" s="73">
        <v>3485.7699132499997</v>
      </c>
    </row>
    <row r="59" spans="1:25" x14ac:dyDescent="0.3">
      <c r="A59" s="74">
        <v>42838</v>
      </c>
      <c r="B59" s="73">
        <v>3525.8770921599998</v>
      </c>
      <c r="C59" s="73">
        <v>3581.2719290499999</v>
      </c>
      <c r="D59" s="73">
        <v>3620.2036695999996</v>
      </c>
      <c r="E59" s="73">
        <v>3641.7583513</v>
      </c>
      <c r="F59" s="73">
        <v>3629.9172923799997</v>
      </c>
      <c r="G59" s="73">
        <v>3591.2360254499999</v>
      </c>
      <c r="H59" s="73">
        <v>3529.9012411599997</v>
      </c>
      <c r="I59" s="73">
        <v>3469.3957527399998</v>
      </c>
      <c r="J59" s="73">
        <v>3350.4301499200001</v>
      </c>
      <c r="K59" s="73">
        <v>3254.7695285199998</v>
      </c>
      <c r="L59" s="73">
        <v>3190.2564312999998</v>
      </c>
      <c r="M59" s="73">
        <v>3206.6195565999997</v>
      </c>
      <c r="N59" s="73">
        <v>3214.44475341</v>
      </c>
      <c r="O59" s="73">
        <v>3229.30123499</v>
      </c>
      <c r="P59" s="73">
        <v>3224.1617363999999</v>
      </c>
      <c r="Q59" s="73">
        <v>3214.7560309599999</v>
      </c>
      <c r="R59" s="73">
        <v>3223.45385128</v>
      </c>
      <c r="S59" s="73">
        <v>3225.7333793199996</v>
      </c>
      <c r="T59" s="73">
        <v>3208.7771709299996</v>
      </c>
      <c r="U59" s="73">
        <v>3181.8696968799995</v>
      </c>
      <c r="V59" s="73">
        <v>3154.0873963699996</v>
      </c>
      <c r="W59" s="73">
        <v>3207.6878635399999</v>
      </c>
      <c r="X59" s="73">
        <v>3303.4595982999999</v>
      </c>
      <c r="Y59" s="73">
        <v>3453.9077874999998</v>
      </c>
    </row>
    <row r="60" spans="1:25" x14ac:dyDescent="0.3">
      <c r="A60" s="74">
        <v>42839</v>
      </c>
      <c r="B60" s="73">
        <v>3555.0392822199997</v>
      </c>
      <c r="C60" s="73">
        <v>3619.9115887099997</v>
      </c>
      <c r="D60" s="73">
        <v>3648.7204268099995</v>
      </c>
      <c r="E60" s="73">
        <v>3635.7054762499997</v>
      </c>
      <c r="F60" s="73">
        <v>3617.9058546299998</v>
      </c>
      <c r="G60" s="73">
        <v>3600.1626072399995</v>
      </c>
      <c r="H60" s="73">
        <v>3523.7356832799996</v>
      </c>
      <c r="I60" s="73">
        <v>3434.3779947699995</v>
      </c>
      <c r="J60" s="73">
        <v>3306.5816356199998</v>
      </c>
      <c r="K60" s="73">
        <v>3221.8411367499998</v>
      </c>
      <c r="L60" s="73">
        <v>3168.6444501299998</v>
      </c>
      <c r="M60" s="73">
        <v>3177.74092673</v>
      </c>
      <c r="N60" s="73">
        <v>3196.7381427099999</v>
      </c>
      <c r="O60" s="73">
        <v>3203.1933716599997</v>
      </c>
      <c r="P60" s="73">
        <v>3212.3351847499998</v>
      </c>
      <c r="Q60" s="73">
        <v>3216.4215315199999</v>
      </c>
      <c r="R60" s="73">
        <v>3221.8642571999999</v>
      </c>
      <c r="S60" s="73">
        <v>3221.0379109699998</v>
      </c>
      <c r="T60" s="73">
        <v>3207.3778069499999</v>
      </c>
      <c r="U60" s="73">
        <v>3181.3589345099999</v>
      </c>
      <c r="V60" s="73">
        <v>3177.0411621499998</v>
      </c>
      <c r="W60" s="73">
        <v>3248.4857679299998</v>
      </c>
      <c r="X60" s="73">
        <v>3340.8442584199997</v>
      </c>
      <c r="Y60" s="73">
        <v>3451.1265907099996</v>
      </c>
    </row>
    <row r="61" spans="1:25" x14ac:dyDescent="0.3">
      <c r="A61" s="74">
        <v>42840</v>
      </c>
      <c r="B61" s="73">
        <v>3379.5462451499998</v>
      </c>
      <c r="C61" s="73">
        <v>3412.4361109799997</v>
      </c>
      <c r="D61" s="73">
        <v>3436.42539296</v>
      </c>
      <c r="E61" s="73">
        <v>3452.6793738999995</v>
      </c>
      <c r="F61" s="73">
        <v>3448.9922181599995</v>
      </c>
      <c r="G61" s="73">
        <v>3434.8093853399996</v>
      </c>
      <c r="H61" s="73">
        <v>3397.7416843499996</v>
      </c>
      <c r="I61" s="73">
        <v>3339.6471986299998</v>
      </c>
      <c r="J61" s="73">
        <v>3317.1782811899998</v>
      </c>
      <c r="K61" s="73">
        <v>3313.7768541999999</v>
      </c>
      <c r="L61" s="73">
        <v>3256.8665320699997</v>
      </c>
      <c r="M61" s="73">
        <v>3272.7847878399998</v>
      </c>
      <c r="N61" s="73">
        <v>3258.8158581999996</v>
      </c>
      <c r="O61" s="73">
        <v>3255.5812909399997</v>
      </c>
      <c r="P61" s="73">
        <v>3259.6964518499999</v>
      </c>
      <c r="Q61" s="73">
        <v>3271.5943559299999</v>
      </c>
      <c r="R61" s="73">
        <v>3279.4530318999996</v>
      </c>
      <c r="S61" s="73">
        <v>3294.8184324499998</v>
      </c>
      <c r="T61" s="73">
        <v>3280.6102906299998</v>
      </c>
      <c r="U61" s="73">
        <v>3257.6822966399995</v>
      </c>
      <c r="V61" s="73">
        <v>3229.3594592999998</v>
      </c>
      <c r="W61" s="73">
        <v>3285.2010862999996</v>
      </c>
      <c r="X61" s="73">
        <v>3365.1795454699995</v>
      </c>
      <c r="Y61" s="73">
        <v>3432.3873941799998</v>
      </c>
    </row>
    <row r="62" spans="1:25" x14ac:dyDescent="0.3">
      <c r="A62" s="74">
        <v>42841</v>
      </c>
      <c r="B62" s="73">
        <v>3513.58184299</v>
      </c>
      <c r="C62" s="73">
        <v>3539.3315130199999</v>
      </c>
      <c r="D62" s="73">
        <v>3573.9561210900001</v>
      </c>
      <c r="E62" s="73">
        <v>3580.3024042899997</v>
      </c>
      <c r="F62" s="73">
        <v>3583.38068011</v>
      </c>
      <c r="G62" s="73">
        <v>3568.9380704999999</v>
      </c>
      <c r="H62" s="73">
        <v>3546.5202809899997</v>
      </c>
      <c r="I62" s="73">
        <v>3479.7572007099998</v>
      </c>
      <c r="J62" s="73">
        <v>3364.8493030199998</v>
      </c>
      <c r="K62" s="73">
        <v>3235.6663362899999</v>
      </c>
      <c r="L62" s="73">
        <v>3172.5470546999995</v>
      </c>
      <c r="M62" s="73">
        <v>3164.50561242</v>
      </c>
      <c r="N62" s="73">
        <v>3159.0265680499997</v>
      </c>
      <c r="O62" s="73">
        <v>3179.83959968</v>
      </c>
      <c r="P62" s="73">
        <v>3190.09574273</v>
      </c>
      <c r="Q62" s="73">
        <v>3185.3436066300001</v>
      </c>
      <c r="R62" s="73">
        <v>3172.5715069399998</v>
      </c>
      <c r="S62" s="73">
        <v>3168.9388472799997</v>
      </c>
      <c r="T62" s="73">
        <v>3154.4706537699999</v>
      </c>
      <c r="U62" s="73">
        <v>3128.8896253099997</v>
      </c>
      <c r="V62" s="73">
        <v>3089.2902101699997</v>
      </c>
      <c r="W62" s="73">
        <v>3157.8005233799995</v>
      </c>
      <c r="X62" s="73">
        <v>3286.26013779</v>
      </c>
      <c r="Y62" s="73">
        <v>3406.0004874199994</v>
      </c>
    </row>
    <row r="63" spans="1:25" x14ac:dyDescent="0.3">
      <c r="A63" s="74">
        <v>42842</v>
      </c>
      <c r="B63" s="73">
        <v>3519.3767047199999</v>
      </c>
      <c r="C63" s="73">
        <v>3581.7662424800001</v>
      </c>
      <c r="D63" s="73">
        <v>3627.4551570499998</v>
      </c>
      <c r="E63" s="73">
        <v>3647.0065004499997</v>
      </c>
      <c r="F63" s="73">
        <v>3650.6943440799996</v>
      </c>
      <c r="G63" s="73">
        <v>3621.2674518799995</v>
      </c>
      <c r="H63" s="73">
        <v>3566.29351554</v>
      </c>
      <c r="I63" s="73">
        <v>3495.14760269</v>
      </c>
      <c r="J63" s="73">
        <v>3390.6072258099998</v>
      </c>
      <c r="K63" s="73">
        <v>3274.4171698599998</v>
      </c>
      <c r="L63" s="73">
        <v>3213.9581714299998</v>
      </c>
      <c r="M63" s="73">
        <v>3194.7165381799996</v>
      </c>
      <c r="N63" s="73">
        <v>3208.9109420299997</v>
      </c>
      <c r="O63" s="73">
        <v>3216.7143363899995</v>
      </c>
      <c r="P63" s="73">
        <v>3228.7111378099999</v>
      </c>
      <c r="Q63" s="73">
        <v>3222.1713242699998</v>
      </c>
      <c r="R63" s="73">
        <v>3214.5246752699995</v>
      </c>
      <c r="S63" s="73">
        <v>3223.9512727699998</v>
      </c>
      <c r="T63" s="73">
        <v>3208.1263247899997</v>
      </c>
      <c r="U63" s="73">
        <v>3205.7611634799996</v>
      </c>
      <c r="V63" s="73">
        <v>3206.9842869199997</v>
      </c>
      <c r="W63" s="73">
        <v>3270.9179896299997</v>
      </c>
      <c r="X63" s="73">
        <v>3343.8083293099999</v>
      </c>
      <c r="Y63" s="73">
        <v>3446.9049432399997</v>
      </c>
    </row>
    <row r="64" spans="1:25" x14ac:dyDescent="0.3">
      <c r="A64" s="74">
        <v>42843</v>
      </c>
      <c r="B64" s="73">
        <v>3537.9564618899994</v>
      </c>
      <c r="C64" s="73">
        <v>3596.1972592599996</v>
      </c>
      <c r="D64" s="73">
        <v>3618.3992146000001</v>
      </c>
      <c r="E64" s="73">
        <v>3629.7567215599997</v>
      </c>
      <c r="F64" s="73">
        <v>3629.5286214099997</v>
      </c>
      <c r="G64" s="73">
        <v>3624.34263655</v>
      </c>
      <c r="H64" s="73">
        <v>3561.5069794699998</v>
      </c>
      <c r="I64" s="73">
        <v>3466.2243806199995</v>
      </c>
      <c r="J64" s="73">
        <v>3350.39946771</v>
      </c>
      <c r="K64" s="73">
        <v>3275.4789054799999</v>
      </c>
      <c r="L64" s="73">
        <v>3243.0807423299998</v>
      </c>
      <c r="M64" s="73">
        <v>3246.4352014599999</v>
      </c>
      <c r="N64" s="73">
        <v>3253.5773006399995</v>
      </c>
      <c r="O64" s="73">
        <v>3248.0723070199997</v>
      </c>
      <c r="P64" s="73">
        <v>3256.4486141299999</v>
      </c>
      <c r="Q64" s="73">
        <v>3258.8435421499998</v>
      </c>
      <c r="R64" s="73">
        <v>3264.0872641999999</v>
      </c>
      <c r="S64" s="73">
        <v>3246.9510703599999</v>
      </c>
      <c r="T64" s="73">
        <v>3232.3554651599998</v>
      </c>
      <c r="U64" s="73">
        <v>3228.9097276099997</v>
      </c>
      <c r="V64" s="73">
        <v>3240.5350598599998</v>
      </c>
      <c r="W64" s="73">
        <v>3287.6816282</v>
      </c>
      <c r="X64" s="73">
        <v>3363.68273752</v>
      </c>
      <c r="Y64" s="73">
        <v>3454.5640105599996</v>
      </c>
    </row>
    <row r="65" spans="1:25" x14ac:dyDescent="0.3">
      <c r="A65" s="74">
        <v>42844</v>
      </c>
      <c r="B65" s="73">
        <v>3496.15762111</v>
      </c>
      <c r="C65" s="73">
        <v>3528.6900099199997</v>
      </c>
      <c r="D65" s="73">
        <v>3553.2332949299998</v>
      </c>
      <c r="E65" s="73">
        <v>3547.8763798299997</v>
      </c>
      <c r="F65" s="73">
        <v>3529.8835362099999</v>
      </c>
      <c r="G65" s="73">
        <v>3526.9327037499997</v>
      </c>
      <c r="H65" s="73">
        <v>3475.5769405999999</v>
      </c>
      <c r="I65" s="73">
        <v>3435.9670394099999</v>
      </c>
      <c r="J65" s="73">
        <v>3389.3187791699997</v>
      </c>
      <c r="K65" s="73">
        <v>3301.5330161699999</v>
      </c>
      <c r="L65" s="73">
        <v>3232.0476938599995</v>
      </c>
      <c r="M65" s="73">
        <v>3228.6576464399996</v>
      </c>
      <c r="N65" s="73">
        <v>3219.1923179199998</v>
      </c>
      <c r="O65" s="73">
        <v>3209.0655610499998</v>
      </c>
      <c r="P65" s="73">
        <v>3229.4777695399998</v>
      </c>
      <c r="Q65" s="73">
        <v>3239.6653242899997</v>
      </c>
      <c r="R65" s="73">
        <v>3273.7216579299998</v>
      </c>
      <c r="S65" s="73">
        <v>3283.1804190699995</v>
      </c>
      <c r="T65" s="73">
        <v>3262.13288973</v>
      </c>
      <c r="U65" s="73">
        <v>3245.0040280899998</v>
      </c>
      <c r="V65" s="73">
        <v>3245.19641942</v>
      </c>
      <c r="W65" s="73">
        <v>3273.1826061699999</v>
      </c>
      <c r="X65" s="73">
        <v>3337.6872405099998</v>
      </c>
      <c r="Y65" s="73">
        <v>3379.1104683699996</v>
      </c>
    </row>
    <row r="66" spans="1:25" x14ac:dyDescent="0.3">
      <c r="A66" s="74">
        <v>42845</v>
      </c>
      <c r="B66" s="73">
        <v>3440.7955616899999</v>
      </c>
      <c r="C66" s="73">
        <v>3478.9659579700001</v>
      </c>
      <c r="D66" s="73">
        <v>3507.6979675899997</v>
      </c>
      <c r="E66" s="73">
        <v>3531.5725500099998</v>
      </c>
      <c r="F66" s="73">
        <v>3533.9338539299997</v>
      </c>
      <c r="G66" s="73">
        <v>3527.0016351899999</v>
      </c>
      <c r="H66" s="73">
        <v>3458.0563592299995</v>
      </c>
      <c r="I66" s="73">
        <v>3464.0998810799997</v>
      </c>
      <c r="J66" s="73">
        <v>3401.6601715799998</v>
      </c>
      <c r="K66" s="73">
        <v>3308.7837181499999</v>
      </c>
      <c r="L66" s="73">
        <v>3231.4934315199998</v>
      </c>
      <c r="M66" s="73">
        <v>3240.6939855399996</v>
      </c>
      <c r="N66" s="73">
        <v>3240.7372057899997</v>
      </c>
      <c r="O66" s="73">
        <v>3243.9699118799999</v>
      </c>
      <c r="P66" s="73">
        <v>3259.2928075899999</v>
      </c>
      <c r="Q66" s="73">
        <v>3263.6422518999998</v>
      </c>
      <c r="R66" s="73">
        <v>3237.6308592099999</v>
      </c>
      <c r="S66" s="73">
        <v>3213.1306486099998</v>
      </c>
      <c r="T66" s="73">
        <v>3192.4343696099995</v>
      </c>
      <c r="U66" s="73">
        <v>3191.8267943299998</v>
      </c>
      <c r="V66" s="73">
        <v>3221.8691961299996</v>
      </c>
      <c r="W66" s="73">
        <v>3287.3521574299998</v>
      </c>
      <c r="X66" s="73">
        <v>3291.1934527599997</v>
      </c>
      <c r="Y66" s="73">
        <v>3350.6749011399997</v>
      </c>
    </row>
    <row r="67" spans="1:25" x14ac:dyDescent="0.3">
      <c r="A67" s="74">
        <v>42846</v>
      </c>
      <c r="B67" s="73">
        <v>3407.8073951199995</v>
      </c>
      <c r="C67" s="73">
        <v>3458.47122545</v>
      </c>
      <c r="D67" s="73">
        <v>3510.2778168799996</v>
      </c>
      <c r="E67" s="73">
        <v>3520.9299663599995</v>
      </c>
      <c r="F67" s="73">
        <v>3511.2729292199997</v>
      </c>
      <c r="G67" s="73">
        <v>3495.2051737199999</v>
      </c>
      <c r="H67" s="73">
        <v>3523.8434650399995</v>
      </c>
      <c r="I67" s="73">
        <v>3491.4168459899997</v>
      </c>
      <c r="J67" s="73">
        <v>3417.3094670599999</v>
      </c>
      <c r="K67" s="73">
        <v>3355.7432319499999</v>
      </c>
      <c r="L67" s="73">
        <v>3270.4752891299995</v>
      </c>
      <c r="M67" s="73">
        <v>3253.7130540899998</v>
      </c>
      <c r="N67" s="73">
        <v>3236.8621514899996</v>
      </c>
      <c r="O67" s="73">
        <v>3246.7164615699999</v>
      </c>
      <c r="P67" s="73">
        <v>3255.8039126499998</v>
      </c>
      <c r="Q67" s="73">
        <v>3219.8306708099999</v>
      </c>
      <c r="R67" s="73">
        <v>3194.5812528199999</v>
      </c>
      <c r="S67" s="73">
        <v>3218.22811465</v>
      </c>
      <c r="T67" s="73">
        <v>3253.9884499999998</v>
      </c>
      <c r="U67" s="73">
        <v>3259.5022760299998</v>
      </c>
      <c r="V67" s="73">
        <v>3283.8908842199999</v>
      </c>
      <c r="W67" s="73">
        <v>3289.9221754499995</v>
      </c>
      <c r="X67" s="73">
        <v>3330.7567227599998</v>
      </c>
      <c r="Y67" s="73">
        <v>3406.3115486399997</v>
      </c>
    </row>
    <row r="68" spans="1:25" x14ac:dyDescent="0.3">
      <c r="A68" s="74">
        <v>42847</v>
      </c>
      <c r="B68" s="73">
        <v>3661.1899016499997</v>
      </c>
      <c r="C68" s="73">
        <v>3726.6852970099999</v>
      </c>
      <c r="D68" s="73">
        <v>3721.6770421599995</v>
      </c>
      <c r="E68" s="73">
        <v>3713.8416220700001</v>
      </c>
      <c r="F68" s="73">
        <v>3719.6511994899997</v>
      </c>
      <c r="G68" s="73">
        <v>3725.2474941399996</v>
      </c>
      <c r="H68" s="73">
        <v>3747.3933056699998</v>
      </c>
      <c r="I68" s="73">
        <v>3707.0126089699997</v>
      </c>
      <c r="J68" s="73">
        <v>3552.4120618699999</v>
      </c>
      <c r="K68" s="73">
        <v>3410.2479317099996</v>
      </c>
      <c r="L68" s="73">
        <v>3306.6826969399999</v>
      </c>
      <c r="M68" s="73">
        <v>3290.7791236799999</v>
      </c>
      <c r="N68" s="73">
        <v>3295.1703573699997</v>
      </c>
      <c r="O68" s="73">
        <v>3297.85883104</v>
      </c>
      <c r="P68" s="73">
        <v>3323.89413805</v>
      </c>
      <c r="Q68" s="73">
        <v>3313.9634931499995</v>
      </c>
      <c r="R68" s="73">
        <v>3323.0974805999995</v>
      </c>
      <c r="S68" s="73">
        <v>3300.7831105499999</v>
      </c>
      <c r="T68" s="73">
        <v>3285.6885507299999</v>
      </c>
      <c r="U68" s="73">
        <v>3272.4207613199997</v>
      </c>
      <c r="V68" s="73">
        <v>3280.4921370599995</v>
      </c>
      <c r="W68" s="73">
        <v>3341.3986549699998</v>
      </c>
      <c r="X68" s="73">
        <v>3478.3452006399998</v>
      </c>
      <c r="Y68" s="73">
        <v>3521.6433402899997</v>
      </c>
    </row>
    <row r="69" spans="1:25" x14ac:dyDescent="0.3">
      <c r="A69" s="74">
        <v>42848</v>
      </c>
      <c r="B69" s="73">
        <v>3648.4532775399998</v>
      </c>
      <c r="C69" s="73">
        <v>3717.3629011099997</v>
      </c>
      <c r="D69" s="73">
        <v>3741.1440533899995</v>
      </c>
      <c r="E69" s="73">
        <v>3745.8132765399996</v>
      </c>
      <c r="F69" s="73">
        <v>3757.8641333999994</v>
      </c>
      <c r="G69" s="73">
        <v>3738.1636057400001</v>
      </c>
      <c r="H69" s="73">
        <v>3729.8628951199998</v>
      </c>
      <c r="I69" s="73">
        <v>3711.3289370100001</v>
      </c>
      <c r="J69" s="73">
        <v>3564.8655176399998</v>
      </c>
      <c r="K69" s="73">
        <v>3412.4468375699998</v>
      </c>
      <c r="L69" s="73">
        <v>3300.4941099999996</v>
      </c>
      <c r="M69" s="73">
        <v>3271.3461532900001</v>
      </c>
      <c r="N69" s="73">
        <v>3277.1151480299995</v>
      </c>
      <c r="O69" s="73">
        <v>3287.1393658899997</v>
      </c>
      <c r="P69" s="73">
        <v>3311.0590033099998</v>
      </c>
      <c r="Q69" s="73">
        <v>3314.2319658799997</v>
      </c>
      <c r="R69" s="73">
        <v>3326.1380717599995</v>
      </c>
      <c r="S69" s="73">
        <v>3309.5580017499997</v>
      </c>
      <c r="T69" s="73">
        <v>3287.9172539599995</v>
      </c>
      <c r="U69" s="73">
        <v>3287.4763988699997</v>
      </c>
      <c r="V69" s="73">
        <v>3307.2764704499996</v>
      </c>
      <c r="W69" s="73">
        <v>3372.6625290100001</v>
      </c>
      <c r="X69" s="73">
        <v>3480.9679088599996</v>
      </c>
      <c r="Y69" s="73">
        <v>3543.6067713499997</v>
      </c>
    </row>
    <row r="70" spans="1:25" x14ac:dyDescent="0.3">
      <c r="A70" s="74">
        <v>42849</v>
      </c>
      <c r="B70" s="73">
        <v>3749.2557480699998</v>
      </c>
      <c r="C70" s="73">
        <v>3758.0794766099998</v>
      </c>
      <c r="D70" s="73">
        <v>3750.8463845999995</v>
      </c>
      <c r="E70" s="73">
        <v>3740.6827814299995</v>
      </c>
      <c r="F70" s="73">
        <v>3737.3055745399997</v>
      </c>
      <c r="G70" s="73">
        <v>3745.6807008099995</v>
      </c>
      <c r="H70" s="73">
        <v>3713.00320612</v>
      </c>
      <c r="I70" s="73">
        <v>3622.0591389000001</v>
      </c>
      <c r="J70" s="73">
        <v>3532.1894341999996</v>
      </c>
      <c r="K70" s="73">
        <v>3428.84634233</v>
      </c>
      <c r="L70" s="73">
        <v>3335.2648671899997</v>
      </c>
      <c r="M70" s="73">
        <v>3315.3023401800001</v>
      </c>
      <c r="N70" s="73">
        <v>3322.1801218000001</v>
      </c>
      <c r="O70" s="73">
        <v>3322.34429937</v>
      </c>
      <c r="P70" s="73">
        <v>3318.5551608199999</v>
      </c>
      <c r="Q70" s="73">
        <v>3309.1331279799997</v>
      </c>
      <c r="R70" s="73">
        <v>3291.9755616899997</v>
      </c>
      <c r="S70" s="73">
        <v>3291.8235780899995</v>
      </c>
      <c r="T70" s="73">
        <v>3306.30592755</v>
      </c>
      <c r="U70" s="73">
        <v>3305.4692286899999</v>
      </c>
      <c r="V70" s="73">
        <v>3345.1079464699997</v>
      </c>
      <c r="W70" s="73">
        <v>3399.6383928799996</v>
      </c>
      <c r="X70" s="73">
        <v>3530.9207310799998</v>
      </c>
      <c r="Y70" s="73">
        <v>3614.5660667499997</v>
      </c>
    </row>
    <row r="71" spans="1:25" x14ac:dyDescent="0.3">
      <c r="A71" s="74">
        <v>42850</v>
      </c>
      <c r="B71" s="73">
        <v>3736.4319729599997</v>
      </c>
      <c r="C71" s="73">
        <v>3754.9422683399998</v>
      </c>
      <c r="D71" s="73">
        <v>3749.1482162599996</v>
      </c>
      <c r="E71" s="73">
        <v>3746.9778520099999</v>
      </c>
      <c r="F71" s="73">
        <v>3749.3897801099997</v>
      </c>
      <c r="G71" s="73">
        <v>3741.4096027400001</v>
      </c>
      <c r="H71" s="73">
        <v>3683.5622793599996</v>
      </c>
      <c r="I71" s="73">
        <v>3621.0027467</v>
      </c>
      <c r="J71" s="73">
        <v>3546.4318432699997</v>
      </c>
      <c r="K71" s="73">
        <v>3444.7268655799999</v>
      </c>
      <c r="L71" s="73">
        <v>3338.4142847499998</v>
      </c>
      <c r="M71" s="73">
        <v>3311.8715416499999</v>
      </c>
      <c r="N71" s="73">
        <v>3318.2566409199999</v>
      </c>
      <c r="O71" s="73">
        <v>3304.1810345799995</v>
      </c>
      <c r="P71" s="73">
        <v>3302.3234302599999</v>
      </c>
      <c r="Q71" s="73">
        <v>3308.6272479499999</v>
      </c>
      <c r="R71" s="73">
        <v>3313.9650268899995</v>
      </c>
      <c r="S71" s="73">
        <v>3309.8906050899996</v>
      </c>
      <c r="T71" s="73">
        <v>3313.9566416600001</v>
      </c>
      <c r="U71" s="73">
        <v>3308.9279692999999</v>
      </c>
      <c r="V71" s="73">
        <v>3319.0542620799997</v>
      </c>
      <c r="W71" s="73">
        <v>3382.8910591899999</v>
      </c>
      <c r="X71" s="73">
        <v>3509.5158493999998</v>
      </c>
      <c r="Y71" s="73">
        <v>3600.33893601</v>
      </c>
    </row>
    <row r="72" spans="1:25" x14ac:dyDescent="0.3">
      <c r="A72" s="74">
        <v>42851</v>
      </c>
      <c r="B72" s="73">
        <v>3736.5232880200001</v>
      </c>
      <c r="C72" s="73">
        <v>3757.3995893599995</v>
      </c>
      <c r="D72" s="73">
        <v>3752.3126869899997</v>
      </c>
      <c r="E72" s="73">
        <v>3760.5408161199998</v>
      </c>
      <c r="F72" s="73">
        <v>3758.2360473399995</v>
      </c>
      <c r="G72" s="73">
        <v>3756.0280051399996</v>
      </c>
      <c r="H72" s="73">
        <v>3718.6540298999998</v>
      </c>
      <c r="I72" s="73">
        <v>3633.3560738799997</v>
      </c>
      <c r="J72" s="73">
        <v>3552.49322115</v>
      </c>
      <c r="K72" s="73">
        <v>3422.0384269599999</v>
      </c>
      <c r="L72" s="73">
        <v>3303.98380103</v>
      </c>
      <c r="M72" s="73">
        <v>3286.1623869099999</v>
      </c>
      <c r="N72" s="73">
        <v>3319.4649678899996</v>
      </c>
      <c r="O72" s="73">
        <v>3323.7235690099997</v>
      </c>
      <c r="P72" s="73">
        <v>3307.8369693300001</v>
      </c>
      <c r="Q72" s="73">
        <v>3320.7397185599998</v>
      </c>
      <c r="R72" s="73">
        <v>3320.6071616099998</v>
      </c>
      <c r="S72" s="73">
        <v>3311.8028372599997</v>
      </c>
      <c r="T72" s="73">
        <v>3304.2954777599998</v>
      </c>
      <c r="U72" s="73">
        <v>3320.85304576</v>
      </c>
      <c r="V72" s="73">
        <v>3341.7469410899998</v>
      </c>
      <c r="W72" s="73">
        <v>3395.5774426199996</v>
      </c>
      <c r="X72" s="73">
        <v>3490.1941743899997</v>
      </c>
      <c r="Y72" s="73">
        <v>3624.0674763799998</v>
      </c>
    </row>
    <row r="73" spans="1:25" x14ac:dyDescent="0.3">
      <c r="A73" s="74">
        <v>42852</v>
      </c>
      <c r="B73" s="73">
        <v>3709.5388132399999</v>
      </c>
      <c r="C73" s="73">
        <v>3738.0334907599999</v>
      </c>
      <c r="D73" s="73">
        <v>3751.1250347099995</v>
      </c>
      <c r="E73" s="73">
        <v>3737.0407564699999</v>
      </c>
      <c r="F73" s="73">
        <v>3743.7511714299999</v>
      </c>
      <c r="G73" s="73">
        <v>3753.6316052399998</v>
      </c>
      <c r="H73" s="73">
        <v>3758.5731638899997</v>
      </c>
      <c r="I73" s="73">
        <v>3683.8677884099998</v>
      </c>
      <c r="J73" s="73">
        <v>3526.3779022999997</v>
      </c>
      <c r="K73" s="73">
        <v>3411.7161385899999</v>
      </c>
      <c r="L73" s="73">
        <v>3316.9390215699996</v>
      </c>
      <c r="M73" s="73">
        <v>3291.6385737699998</v>
      </c>
      <c r="N73" s="73">
        <v>3290.9845790199997</v>
      </c>
      <c r="O73" s="73">
        <v>3286.4292362999995</v>
      </c>
      <c r="P73" s="73">
        <v>3291.1173392399996</v>
      </c>
      <c r="Q73" s="73">
        <v>3301.5408898599999</v>
      </c>
      <c r="R73" s="73">
        <v>3305.8248652599996</v>
      </c>
      <c r="S73" s="73">
        <v>3295.4078286499998</v>
      </c>
      <c r="T73" s="73">
        <v>3302.63467795</v>
      </c>
      <c r="U73" s="73">
        <v>3311.3308523899996</v>
      </c>
      <c r="V73" s="73">
        <v>3338.25770061</v>
      </c>
      <c r="W73" s="73">
        <v>3401.9108384399997</v>
      </c>
      <c r="X73" s="73">
        <v>3483.0112415499998</v>
      </c>
      <c r="Y73" s="73">
        <v>3622.3250261099997</v>
      </c>
    </row>
    <row r="74" spans="1:25" x14ac:dyDescent="0.3">
      <c r="A74" s="74">
        <v>42853</v>
      </c>
      <c r="B74" s="73">
        <v>3695.2800307999996</v>
      </c>
      <c r="C74" s="73">
        <v>3727.5915315299999</v>
      </c>
      <c r="D74" s="73">
        <v>3746.7696473799997</v>
      </c>
      <c r="E74" s="73">
        <v>3734.9418105999998</v>
      </c>
      <c r="F74" s="73">
        <v>3731.5046020199998</v>
      </c>
      <c r="G74" s="73">
        <v>3732.6193081499996</v>
      </c>
      <c r="H74" s="73">
        <v>3734.5413022799999</v>
      </c>
      <c r="I74" s="73">
        <v>3652.3299087699997</v>
      </c>
      <c r="J74" s="73">
        <v>3533.8302376599995</v>
      </c>
      <c r="K74" s="73">
        <v>3420.3674857899996</v>
      </c>
      <c r="L74" s="73">
        <v>3336.6387465299995</v>
      </c>
      <c r="M74" s="73">
        <v>3295.6362485699997</v>
      </c>
      <c r="N74" s="73">
        <v>3293.3537827099999</v>
      </c>
      <c r="O74" s="73">
        <v>3300.3544876400001</v>
      </c>
      <c r="P74" s="73">
        <v>3298.2543337799998</v>
      </c>
      <c r="Q74" s="73">
        <v>3291.1208782699996</v>
      </c>
      <c r="R74" s="73">
        <v>3289.5300876499996</v>
      </c>
      <c r="S74" s="73">
        <v>3287.9525579900001</v>
      </c>
      <c r="T74" s="73">
        <v>3294.9975682599998</v>
      </c>
      <c r="U74" s="73">
        <v>3273.41876538</v>
      </c>
      <c r="V74" s="73">
        <v>3317.2210710700001</v>
      </c>
      <c r="W74" s="73">
        <v>3397.1730303899999</v>
      </c>
      <c r="X74" s="73">
        <v>3471.7815020399999</v>
      </c>
      <c r="Y74" s="73">
        <v>3609.88212372</v>
      </c>
    </row>
    <row r="75" spans="1:25" x14ac:dyDescent="0.3">
      <c r="A75" s="74">
        <v>42854</v>
      </c>
      <c r="B75" s="73">
        <v>3698.6977040399997</v>
      </c>
      <c r="C75" s="73">
        <v>3717.1065606499997</v>
      </c>
      <c r="D75" s="73">
        <v>3692.3340855299998</v>
      </c>
      <c r="E75" s="73">
        <v>3689.65465632</v>
      </c>
      <c r="F75" s="73">
        <v>3675.4681471399999</v>
      </c>
      <c r="G75" s="73">
        <v>3682.9365040899997</v>
      </c>
      <c r="H75" s="73">
        <v>3684.5036896299998</v>
      </c>
      <c r="I75" s="73">
        <v>3617.2878312299999</v>
      </c>
      <c r="J75" s="73">
        <v>3498.9310581599998</v>
      </c>
      <c r="K75" s="73">
        <v>3364.0261372299997</v>
      </c>
      <c r="L75" s="73">
        <v>3278.9539759499999</v>
      </c>
      <c r="M75" s="73">
        <v>3251.2493726899997</v>
      </c>
      <c r="N75" s="73">
        <v>3259.6484594599997</v>
      </c>
      <c r="O75" s="73">
        <v>3263.4943037399999</v>
      </c>
      <c r="P75" s="73">
        <v>3271.7075867699996</v>
      </c>
      <c r="Q75" s="73">
        <v>3272.3052079299996</v>
      </c>
      <c r="R75" s="73">
        <v>3266.3155351799996</v>
      </c>
      <c r="S75" s="73">
        <v>3260.3193532699997</v>
      </c>
      <c r="T75" s="73">
        <v>3257.9025658099999</v>
      </c>
      <c r="U75" s="73">
        <v>3290.49488002</v>
      </c>
      <c r="V75" s="73">
        <v>3328.9494228099998</v>
      </c>
      <c r="W75" s="73">
        <v>3410.6059675199995</v>
      </c>
      <c r="X75" s="73">
        <v>3474.6082679900001</v>
      </c>
      <c r="Y75" s="73">
        <v>3579.0547895299997</v>
      </c>
    </row>
    <row r="76" spans="1:25" x14ac:dyDescent="0.3">
      <c r="A76" s="74">
        <v>42855</v>
      </c>
      <c r="B76" s="73">
        <v>3693.9307093699999</v>
      </c>
      <c r="C76" s="73">
        <v>3710.3150522699998</v>
      </c>
      <c r="D76" s="73">
        <v>3713.3090001999999</v>
      </c>
      <c r="E76" s="73">
        <v>3731.6943322299999</v>
      </c>
      <c r="F76" s="73">
        <v>3714.47503822</v>
      </c>
      <c r="G76" s="73">
        <v>3719.32760831</v>
      </c>
      <c r="H76" s="73">
        <v>3688.1643125199998</v>
      </c>
      <c r="I76" s="73">
        <v>3569.7207651799999</v>
      </c>
      <c r="J76" s="73">
        <v>3394.6661051999999</v>
      </c>
      <c r="K76" s="73">
        <v>3262.2952897599998</v>
      </c>
      <c r="L76" s="73">
        <v>3232.3508767099997</v>
      </c>
      <c r="M76" s="73">
        <v>3251.3418627900001</v>
      </c>
      <c r="N76" s="73">
        <v>3250.1350112699997</v>
      </c>
      <c r="O76" s="73">
        <v>3229.9197902699998</v>
      </c>
      <c r="P76" s="73">
        <v>3223.0300833199999</v>
      </c>
      <c r="Q76" s="73">
        <v>3220.7673237399999</v>
      </c>
      <c r="R76" s="73">
        <v>3214.06712797</v>
      </c>
      <c r="S76" s="73">
        <v>3252.5321015099998</v>
      </c>
      <c r="T76" s="73">
        <v>3285.3518695099997</v>
      </c>
      <c r="U76" s="73">
        <v>3307.1300646199998</v>
      </c>
      <c r="V76" s="73">
        <v>3315.9370494799996</v>
      </c>
      <c r="W76" s="73">
        <v>3376.0796163499999</v>
      </c>
      <c r="X76" s="73">
        <v>3486.9203350199996</v>
      </c>
      <c r="Y76" s="73">
        <v>3643.0232773999996</v>
      </c>
    </row>
    <row r="78" spans="1:25" ht="15.75" customHeight="1" x14ac:dyDescent="0.3">
      <c r="A78" s="140" t="s">
        <v>2</v>
      </c>
      <c r="B78" s="188" t="s">
        <v>64</v>
      </c>
      <c r="C78" s="157"/>
      <c r="D78" s="157"/>
      <c r="E78" s="157"/>
      <c r="F78" s="157"/>
      <c r="G78" s="157"/>
      <c r="H78" s="157"/>
      <c r="I78" s="157"/>
      <c r="J78" s="157"/>
      <c r="K78" s="157"/>
      <c r="L78" s="157"/>
      <c r="M78" s="157"/>
      <c r="N78" s="157"/>
      <c r="O78" s="157"/>
      <c r="P78" s="157"/>
      <c r="Q78" s="157"/>
      <c r="R78" s="157"/>
      <c r="S78" s="157"/>
      <c r="T78" s="157"/>
      <c r="U78" s="157"/>
      <c r="V78" s="157"/>
      <c r="W78" s="157"/>
      <c r="X78" s="157"/>
      <c r="Y78" s="158"/>
    </row>
    <row r="79" spans="1:25" x14ac:dyDescent="0.3">
      <c r="A79" s="141"/>
      <c r="B79" s="91" t="s">
        <v>39</v>
      </c>
      <c r="C79" s="92" t="s">
        <v>40</v>
      </c>
      <c r="D79" s="93" t="s">
        <v>41</v>
      </c>
      <c r="E79" s="92" t="s">
        <v>42</v>
      </c>
      <c r="F79" s="92" t="s">
        <v>43</v>
      </c>
      <c r="G79" s="92" t="s">
        <v>44</v>
      </c>
      <c r="H79" s="92" t="s">
        <v>45</v>
      </c>
      <c r="I79" s="92" t="s">
        <v>46</v>
      </c>
      <c r="J79" s="92" t="s">
        <v>47</v>
      </c>
      <c r="K79" s="91" t="s">
        <v>48</v>
      </c>
      <c r="L79" s="92" t="s">
        <v>49</v>
      </c>
      <c r="M79" s="94" t="s">
        <v>50</v>
      </c>
      <c r="N79" s="91" t="s">
        <v>51</v>
      </c>
      <c r="O79" s="92" t="s">
        <v>52</v>
      </c>
      <c r="P79" s="94" t="s">
        <v>53</v>
      </c>
      <c r="Q79" s="93" t="s">
        <v>54</v>
      </c>
      <c r="R79" s="92" t="s">
        <v>55</v>
      </c>
      <c r="S79" s="93" t="s">
        <v>56</v>
      </c>
      <c r="T79" s="92" t="s">
        <v>57</v>
      </c>
      <c r="U79" s="93" t="s">
        <v>58</v>
      </c>
      <c r="V79" s="92" t="s">
        <v>59</v>
      </c>
      <c r="W79" s="93" t="s">
        <v>60</v>
      </c>
      <c r="X79" s="92" t="s">
        <v>61</v>
      </c>
      <c r="Y79" s="92" t="s">
        <v>62</v>
      </c>
    </row>
    <row r="80" spans="1:25" x14ac:dyDescent="0.3">
      <c r="A80" s="74" t="s">
        <v>153</v>
      </c>
      <c r="B80" s="73">
        <v>3718.7148009299999</v>
      </c>
      <c r="C80" s="73">
        <v>3777.7767070699997</v>
      </c>
      <c r="D80" s="73">
        <v>3833.16342085</v>
      </c>
      <c r="E80" s="73">
        <v>3829.5344731999994</v>
      </c>
      <c r="F80" s="73">
        <v>3849.5076803699994</v>
      </c>
      <c r="G80" s="73">
        <v>3835.3086175599997</v>
      </c>
      <c r="H80" s="73">
        <v>3789.78587161</v>
      </c>
      <c r="I80" s="73">
        <v>3740.7509736899997</v>
      </c>
      <c r="J80" s="73">
        <v>3619.5707084199994</v>
      </c>
      <c r="K80" s="73">
        <v>3510.7998584499996</v>
      </c>
      <c r="L80" s="73">
        <v>3430.2226915599995</v>
      </c>
      <c r="M80" s="73">
        <v>3417.1418040799999</v>
      </c>
      <c r="N80" s="73">
        <v>3430.9303123199998</v>
      </c>
      <c r="O80" s="73">
        <v>3454.2157201399996</v>
      </c>
      <c r="P80" s="73">
        <v>3458.8157367699996</v>
      </c>
      <c r="Q80" s="73">
        <v>3473.2764448599996</v>
      </c>
      <c r="R80" s="73">
        <v>3468.0471211899994</v>
      </c>
      <c r="S80" s="73">
        <v>3469.1217803</v>
      </c>
      <c r="T80" s="73">
        <v>3447.2082523099998</v>
      </c>
      <c r="U80" s="73">
        <v>3415.5512892399997</v>
      </c>
      <c r="V80" s="73">
        <v>3408.3874844599995</v>
      </c>
      <c r="W80" s="73">
        <v>3462.1205388299995</v>
      </c>
      <c r="X80" s="73">
        <v>3554.9554129499998</v>
      </c>
      <c r="Y80" s="73">
        <v>3670.0115149199996</v>
      </c>
    </row>
    <row r="81" spans="1:25" x14ac:dyDescent="0.3">
      <c r="A81" s="74">
        <v>42827</v>
      </c>
      <c r="B81" s="73">
        <v>3721.9818115999997</v>
      </c>
      <c r="C81" s="73">
        <v>3770.6412235799999</v>
      </c>
      <c r="D81" s="73">
        <v>3807.0737110499995</v>
      </c>
      <c r="E81" s="73">
        <v>3831.9550932099996</v>
      </c>
      <c r="F81" s="73">
        <v>3848.9087279299997</v>
      </c>
      <c r="G81" s="73">
        <v>3842.1528715699997</v>
      </c>
      <c r="H81" s="73">
        <v>3810.9328597499998</v>
      </c>
      <c r="I81" s="73">
        <v>3757.1326503699997</v>
      </c>
      <c r="J81" s="73">
        <v>3658.7554261499999</v>
      </c>
      <c r="K81" s="73">
        <v>3511.0977659299997</v>
      </c>
      <c r="L81" s="73">
        <v>3409.8757261599994</v>
      </c>
      <c r="M81" s="73">
        <v>3390.3505600399994</v>
      </c>
      <c r="N81" s="73">
        <v>3407.8917610399994</v>
      </c>
      <c r="O81" s="73">
        <v>3441.4960219099999</v>
      </c>
      <c r="P81" s="73">
        <v>3455.7210251799997</v>
      </c>
      <c r="Q81" s="73">
        <v>3456.4421730899994</v>
      </c>
      <c r="R81" s="73">
        <v>3451.4599258899998</v>
      </c>
      <c r="S81" s="73">
        <v>3443.1069294199997</v>
      </c>
      <c r="T81" s="73">
        <v>3423.8405958899998</v>
      </c>
      <c r="U81" s="73">
        <v>3387.4214474299997</v>
      </c>
      <c r="V81" s="73">
        <v>3387.9313709599996</v>
      </c>
      <c r="W81" s="73">
        <v>3462.2129426999995</v>
      </c>
      <c r="X81" s="73">
        <v>3577.1483120399998</v>
      </c>
      <c r="Y81" s="73">
        <v>3697.6679235899996</v>
      </c>
    </row>
    <row r="82" spans="1:25" x14ac:dyDescent="0.3">
      <c r="A82" s="74">
        <v>42828</v>
      </c>
      <c r="B82" s="73">
        <v>3772.1054206399995</v>
      </c>
      <c r="C82" s="73">
        <v>3813.1883411699996</v>
      </c>
      <c r="D82" s="73">
        <v>3828.4299781</v>
      </c>
      <c r="E82" s="73">
        <v>3842.6732150099997</v>
      </c>
      <c r="F82" s="73">
        <v>3848.3354975099996</v>
      </c>
      <c r="G82" s="73">
        <v>3825.9382085699999</v>
      </c>
      <c r="H82" s="73">
        <v>3777.1171955599998</v>
      </c>
      <c r="I82" s="73">
        <v>3702.2537694099997</v>
      </c>
      <c r="J82" s="73">
        <v>3622.1966116399999</v>
      </c>
      <c r="K82" s="73">
        <v>3531.1670883599995</v>
      </c>
      <c r="L82" s="73">
        <v>3444.9962722499995</v>
      </c>
      <c r="M82" s="73">
        <v>3421.0776844699994</v>
      </c>
      <c r="N82" s="73">
        <v>3452.3888872699999</v>
      </c>
      <c r="O82" s="73">
        <v>3447.1100879799997</v>
      </c>
      <c r="P82" s="73">
        <v>3459.32278228</v>
      </c>
      <c r="Q82" s="73">
        <v>3455.2322278399997</v>
      </c>
      <c r="R82" s="73">
        <v>3460.2876449199998</v>
      </c>
      <c r="S82" s="73">
        <v>3441.1932921499997</v>
      </c>
      <c r="T82" s="73">
        <v>3412.2303848099996</v>
      </c>
      <c r="U82" s="73">
        <v>3382.2173428999995</v>
      </c>
      <c r="V82" s="73">
        <v>3394.7130970599997</v>
      </c>
      <c r="W82" s="73">
        <v>3472.6419707199998</v>
      </c>
      <c r="X82" s="73">
        <v>3574.5617837799996</v>
      </c>
      <c r="Y82" s="73">
        <v>3664.8182520799996</v>
      </c>
    </row>
    <row r="83" spans="1:25" x14ac:dyDescent="0.3">
      <c r="A83" s="74">
        <v>42829</v>
      </c>
      <c r="B83" s="73">
        <v>3737.5039867099995</v>
      </c>
      <c r="C83" s="73">
        <v>3779.6147625799995</v>
      </c>
      <c r="D83" s="73">
        <v>3807.4266452699994</v>
      </c>
      <c r="E83" s="73">
        <v>3821.7553496699998</v>
      </c>
      <c r="F83" s="73">
        <v>3814.6946586899994</v>
      </c>
      <c r="G83" s="73">
        <v>3788.0505766599999</v>
      </c>
      <c r="H83" s="73">
        <v>3729.7261963599994</v>
      </c>
      <c r="I83" s="73">
        <v>3699.5444466499994</v>
      </c>
      <c r="J83" s="73">
        <v>3651.8286897099997</v>
      </c>
      <c r="K83" s="73">
        <v>3589.4568556899994</v>
      </c>
      <c r="L83" s="73">
        <v>3533.4118773999999</v>
      </c>
      <c r="M83" s="73">
        <v>3504.1562415499998</v>
      </c>
      <c r="N83" s="73">
        <v>3489.5366489299995</v>
      </c>
      <c r="O83" s="73">
        <v>3475.5566819599999</v>
      </c>
      <c r="P83" s="73">
        <v>3487.1876279199996</v>
      </c>
      <c r="Q83" s="73">
        <v>3485.6105984599999</v>
      </c>
      <c r="R83" s="73">
        <v>3481.5912205799996</v>
      </c>
      <c r="S83" s="73">
        <v>3474.0656147399995</v>
      </c>
      <c r="T83" s="73">
        <v>3474.4948798299997</v>
      </c>
      <c r="U83" s="73">
        <v>3477.6950770699996</v>
      </c>
      <c r="V83" s="73">
        <v>3481.6509342399995</v>
      </c>
      <c r="W83" s="73">
        <v>3561.0106546799998</v>
      </c>
      <c r="X83" s="73">
        <v>3616.5422238899996</v>
      </c>
      <c r="Y83" s="73">
        <v>3697.4728236499996</v>
      </c>
    </row>
    <row r="84" spans="1:25" x14ac:dyDescent="0.3">
      <c r="A84" s="74">
        <v>42830</v>
      </c>
      <c r="B84" s="73">
        <v>3704.7603445199998</v>
      </c>
      <c r="C84" s="73">
        <v>3727.2535062699999</v>
      </c>
      <c r="D84" s="73">
        <v>3748.8303756299997</v>
      </c>
      <c r="E84" s="73">
        <v>3758.40651712</v>
      </c>
      <c r="F84" s="73">
        <v>3749.7720520499997</v>
      </c>
      <c r="G84" s="73">
        <v>3732.7764210299997</v>
      </c>
      <c r="H84" s="73">
        <v>3673.9456146099997</v>
      </c>
      <c r="I84" s="73">
        <v>3618.8720831099999</v>
      </c>
      <c r="J84" s="73">
        <v>3596.9919860299997</v>
      </c>
      <c r="K84" s="73">
        <v>3488.0670403499998</v>
      </c>
      <c r="L84" s="73">
        <v>3422.3740635899994</v>
      </c>
      <c r="M84" s="73">
        <v>3401.4221091399995</v>
      </c>
      <c r="N84" s="73">
        <v>3439.3615352399997</v>
      </c>
      <c r="O84" s="73">
        <v>3431.66523504</v>
      </c>
      <c r="P84" s="73">
        <v>3420.88067151</v>
      </c>
      <c r="Q84" s="73">
        <v>3431.5020326999997</v>
      </c>
      <c r="R84" s="73">
        <v>3448.0801776199996</v>
      </c>
      <c r="S84" s="73">
        <v>3438.4663542299995</v>
      </c>
      <c r="T84" s="73">
        <v>3435.7824556599999</v>
      </c>
      <c r="U84" s="73">
        <v>3428.2316224099995</v>
      </c>
      <c r="V84" s="73">
        <v>3435.3938342899996</v>
      </c>
      <c r="W84" s="73">
        <v>3499.8333613199998</v>
      </c>
      <c r="X84" s="73">
        <v>3562.5498303699997</v>
      </c>
      <c r="Y84" s="73">
        <v>3665.5451334599998</v>
      </c>
    </row>
    <row r="85" spans="1:25" x14ac:dyDescent="0.3">
      <c r="A85" s="74">
        <v>42831</v>
      </c>
      <c r="B85" s="73">
        <v>3699.4377892099997</v>
      </c>
      <c r="C85" s="73">
        <v>3731.4119433299998</v>
      </c>
      <c r="D85" s="73">
        <v>3761.7075544399995</v>
      </c>
      <c r="E85" s="73">
        <v>3794.1930937899997</v>
      </c>
      <c r="F85" s="73">
        <v>3780.7678787499999</v>
      </c>
      <c r="G85" s="73">
        <v>3764.9259781999999</v>
      </c>
      <c r="H85" s="73">
        <v>3706.9267774899999</v>
      </c>
      <c r="I85" s="73">
        <v>3629.9715472499997</v>
      </c>
      <c r="J85" s="73">
        <v>3550.5895286899995</v>
      </c>
      <c r="K85" s="73">
        <v>3507.2529655199996</v>
      </c>
      <c r="L85" s="73">
        <v>3456.9370551599995</v>
      </c>
      <c r="M85" s="73">
        <v>3434.7843052899998</v>
      </c>
      <c r="N85" s="73">
        <v>3450.2954802599997</v>
      </c>
      <c r="O85" s="73">
        <v>3442.4412910899996</v>
      </c>
      <c r="P85" s="73">
        <v>3437.4112870399995</v>
      </c>
      <c r="Q85" s="73">
        <v>3436.6549738899998</v>
      </c>
      <c r="R85" s="73">
        <v>3440.7444313999995</v>
      </c>
      <c r="S85" s="73">
        <v>3443.3365540499999</v>
      </c>
      <c r="T85" s="73">
        <v>3440.1521999899996</v>
      </c>
      <c r="U85" s="73">
        <v>3419.4050666399999</v>
      </c>
      <c r="V85" s="73">
        <v>3420.0971296799999</v>
      </c>
      <c r="W85" s="73">
        <v>3476.9324181499996</v>
      </c>
      <c r="X85" s="73">
        <v>3566.2225400399998</v>
      </c>
      <c r="Y85" s="73">
        <v>3670.3130403699997</v>
      </c>
    </row>
    <row r="86" spans="1:25" x14ac:dyDescent="0.3">
      <c r="A86" s="74">
        <v>42832</v>
      </c>
      <c r="B86" s="73">
        <v>3750.0634142499994</v>
      </c>
      <c r="C86" s="73">
        <v>3801.2555919199995</v>
      </c>
      <c r="D86" s="73">
        <v>3843.9280336099996</v>
      </c>
      <c r="E86" s="73">
        <v>3848.7407026199999</v>
      </c>
      <c r="F86" s="73">
        <v>3844.84786437</v>
      </c>
      <c r="G86" s="73">
        <v>3818.4449387599998</v>
      </c>
      <c r="H86" s="73">
        <v>3756.0303662199995</v>
      </c>
      <c r="I86" s="73">
        <v>3673.6115636499999</v>
      </c>
      <c r="J86" s="73">
        <v>3593.1318354699997</v>
      </c>
      <c r="K86" s="73">
        <v>3523.3906752799994</v>
      </c>
      <c r="L86" s="73">
        <v>3454.6908983599997</v>
      </c>
      <c r="M86" s="73">
        <v>3418.1920242199994</v>
      </c>
      <c r="N86" s="73">
        <v>3411.6237148099999</v>
      </c>
      <c r="O86" s="73">
        <v>3405.4954072799997</v>
      </c>
      <c r="P86" s="73">
        <v>3408.3838723899999</v>
      </c>
      <c r="Q86" s="73">
        <v>3403.2066827999997</v>
      </c>
      <c r="R86" s="73">
        <v>3398.2088056999996</v>
      </c>
      <c r="S86" s="73">
        <v>3389.6001069799995</v>
      </c>
      <c r="T86" s="73">
        <v>3359.8320732899997</v>
      </c>
      <c r="U86" s="73">
        <v>3367.9053402799996</v>
      </c>
      <c r="V86" s="73">
        <v>3380.0535556699997</v>
      </c>
      <c r="W86" s="73">
        <v>3438.4884357699998</v>
      </c>
      <c r="X86" s="73">
        <v>3543.3777198899998</v>
      </c>
      <c r="Y86" s="73">
        <v>3658.6080654199995</v>
      </c>
    </row>
    <row r="87" spans="1:25" x14ac:dyDescent="0.3">
      <c r="A87" s="74">
        <v>42833</v>
      </c>
      <c r="B87" s="73">
        <v>3748.6308472599994</v>
      </c>
      <c r="C87" s="73">
        <v>3806.9180176999998</v>
      </c>
      <c r="D87" s="73">
        <v>3834.99196734</v>
      </c>
      <c r="E87" s="73">
        <v>3857.8702616399996</v>
      </c>
      <c r="F87" s="73">
        <v>3854.2366651099996</v>
      </c>
      <c r="G87" s="73">
        <v>3834.0405972199997</v>
      </c>
      <c r="H87" s="73">
        <v>3812.8558712699996</v>
      </c>
      <c r="I87" s="73">
        <v>3760.2200688099997</v>
      </c>
      <c r="J87" s="73">
        <v>3622.8947836899997</v>
      </c>
      <c r="K87" s="73">
        <v>3505.3606925599997</v>
      </c>
      <c r="L87" s="73">
        <v>3420.1601343799998</v>
      </c>
      <c r="M87" s="73">
        <v>3397.5479786199994</v>
      </c>
      <c r="N87" s="73">
        <v>3407.4599048299997</v>
      </c>
      <c r="O87" s="73">
        <v>3414.9285702699999</v>
      </c>
      <c r="P87" s="73">
        <v>3412.4355631299995</v>
      </c>
      <c r="Q87" s="73">
        <v>3419.0644485199996</v>
      </c>
      <c r="R87" s="73">
        <v>3424.7187816399996</v>
      </c>
      <c r="S87" s="73">
        <v>3428.0747052199995</v>
      </c>
      <c r="T87" s="73">
        <v>3412.2171210699998</v>
      </c>
      <c r="U87" s="73">
        <v>3411.4854651399996</v>
      </c>
      <c r="V87" s="73">
        <v>3416.5017212199996</v>
      </c>
      <c r="W87" s="73">
        <v>3480.2071576799999</v>
      </c>
      <c r="X87" s="73">
        <v>3582.2089966799995</v>
      </c>
      <c r="Y87" s="73">
        <v>3686.5037143199997</v>
      </c>
    </row>
    <row r="88" spans="1:25" x14ac:dyDescent="0.3">
      <c r="A88" s="74">
        <v>42834</v>
      </c>
      <c r="B88" s="73">
        <v>3737.8891765599997</v>
      </c>
      <c r="C88" s="73">
        <v>3791.9640114999997</v>
      </c>
      <c r="D88" s="73">
        <v>3881.2814927599998</v>
      </c>
      <c r="E88" s="73">
        <v>3893.7923483199997</v>
      </c>
      <c r="F88" s="73">
        <v>3902.9366253499998</v>
      </c>
      <c r="G88" s="73">
        <v>3886.58655112</v>
      </c>
      <c r="H88" s="73">
        <v>3858.3663664599999</v>
      </c>
      <c r="I88" s="73">
        <v>3731.7795888499995</v>
      </c>
      <c r="J88" s="73">
        <v>3594.4478665499996</v>
      </c>
      <c r="K88" s="73">
        <v>3476.1764131699997</v>
      </c>
      <c r="L88" s="73">
        <v>3386.9201457199997</v>
      </c>
      <c r="M88" s="73">
        <v>3376.8699579399999</v>
      </c>
      <c r="N88" s="73">
        <v>3376.6528191199995</v>
      </c>
      <c r="O88" s="73">
        <v>3412.7898139099998</v>
      </c>
      <c r="P88" s="73">
        <v>3450.7893652799999</v>
      </c>
      <c r="Q88" s="73">
        <v>3471.87618656</v>
      </c>
      <c r="R88" s="73">
        <v>3477.2155825699997</v>
      </c>
      <c r="S88" s="73">
        <v>3463.3811449299997</v>
      </c>
      <c r="T88" s="73">
        <v>3437.0358980599995</v>
      </c>
      <c r="U88" s="73">
        <v>3403.6905254499998</v>
      </c>
      <c r="V88" s="73">
        <v>3370.3751625099994</v>
      </c>
      <c r="W88" s="73">
        <v>3456.6099122799997</v>
      </c>
      <c r="X88" s="73">
        <v>3569.3777857699997</v>
      </c>
      <c r="Y88" s="73">
        <v>3672.1699538799994</v>
      </c>
    </row>
    <row r="89" spans="1:25" x14ac:dyDescent="0.3">
      <c r="A89" s="74">
        <v>42835</v>
      </c>
      <c r="B89" s="73">
        <v>3817.8865641499997</v>
      </c>
      <c r="C89" s="73">
        <v>3902.67384193</v>
      </c>
      <c r="D89" s="73">
        <v>3944.9784997299994</v>
      </c>
      <c r="E89" s="73">
        <v>3971.0993887099994</v>
      </c>
      <c r="F89" s="73">
        <v>3978.5766005199994</v>
      </c>
      <c r="G89" s="73">
        <v>3952.5474080799995</v>
      </c>
      <c r="H89" s="73">
        <v>3899.8912954699999</v>
      </c>
      <c r="I89" s="73">
        <v>3796.2906336999995</v>
      </c>
      <c r="J89" s="73">
        <v>3698.4783632299996</v>
      </c>
      <c r="K89" s="73">
        <v>3603.3585216399997</v>
      </c>
      <c r="L89" s="73">
        <v>3525.6481781699995</v>
      </c>
      <c r="M89" s="73">
        <v>3514.2451411999996</v>
      </c>
      <c r="N89" s="73">
        <v>3509.1033759699994</v>
      </c>
      <c r="O89" s="73">
        <v>3502.4956597199998</v>
      </c>
      <c r="P89" s="73">
        <v>3518.4608412999996</v>
      </c>
      <c r="Q89" s="73">
        <v>3549.6620252799999</v>
      </c>
      <c r="R89" s="73">
        <v>3574.3129096499997</v>
      </c>
      <c r="S89" s="73">
        <v>3576.4780996299996</v>
      </c>
      <c r="T89" s="73">
        <v>3525.6942540399996</v>
      </c>
      <c r="U89" s="73">
        <v>3507.6358986799996</v>
      </c>
      <c r="V89" s="73">
        <v>3505.4245791899998</v>
      </c>
      <c r="W89" s="73">
        <v>3581.45364118</v>
      </c>
      <c r="X89" s="73">
        <v>3663.9222914099996</v>
      </c>
      <c r="Y89" s="73">
        <v>3803.8472099699998</v>
      </c>
    </row>
    <row r="90" spans="1:25" x14ac:dyDescent="0.3">
      <c r="A90" s="74">
        <v>42836</v>
      </c>
      <c r="B90" s="73">
        <v>3901.1242142999999</v>
      </c>
      <c r="C90" s="73">
        <v>3945.51509334</v>
      </c>
      <c r="D90" s="73">
        <v>3979.7869551399999</v>
      </c>
      <c r="E90" s="73">
        <v>3975.8369688199996</v>
      </c>
      <c r="F90" s="73">
        <v>3985.9443527399999</v>
      </c>
      <c r="G90" s="73">
        <v>3986.9269606899998</v>
      </c>
      <c r="H90" s="73">
        <v>3963.4293781399997</v>
      </c>
      <c r="I90" s="73">
        <v>3871.3282361199999</v>
      </c>
      <c r="J90" s="73">
        <v>3756.6658056699998</v>
      </c>
      <c r="K90" s="73">
        <v>3634.75698474</v>
      </c>
      <c r="L90" s="73">
        <v>3574.1872536499995</v>
      </c>
      <c r="M90" s="73">
        <v>3606.9488947499995</v>
      </c>
      <c r="N90" s="73">
        <v>3570.4995255599997</v>
      </c>
      <c r="O90" s="73">
        <v>3574.4771999399995</v>
      </c>
      <c r="P90" s="73">
        <v>3575.8262483099998</v>
      </c>
      <c r="Q90" s="73">
        <v>3585.5450512499997</v>
      </c>
      <c r="R90" s="73">
        <v>3606.0937637799998</v>
      </c>
      <c r="S90" s="73">
        <v>3604.2368432999997</v>
      </c>
      <c r="T90" s="73">
        <v>3567.8185536399997</v>
      </c>
      <c r="U90" s="73">
        <v>3577.5960778499998</v>
      </c>
      <c r="V90" s="73">
        <v>3547.0771795999999</v>
      </c>
      <c r="W90" s="73">
        <v>3552.4107145799999</v>
      </c>
      <c r="X90" s="73">
        <v>3614.3216493199998</v>
      </c>
      <c r="Y90" s="73">
        <v>3730.6442128199997</v>
      </c>
    </row>
    <row r="91" spans="1:25" x14ac:dyDescent="0.3">
      <c r="A91" s="74">
        <v>42837</v>
      </c>
      <c r="B91" s="73">
        <v>3830.2695272499996</v>
      </c>
      <c r="C91" s="73">
        <v>3902.7350670399996</v>
      </c>
      <c r="D91" s="73">
        <v>3915.2749891599997</v>
      </c>
      <c r="E91" s="73">
        <v>3921.3011926299996</v>
      </c>
      <c r="F91" s="73">
        <v>3884.94689277</v>
      </c>
      <c r="G91" s="73">
        <v>3875.8726785499994</v>
      </c>
      <c r="H91" s="73">
        <v>3809.4786674099996</v>
      </c>
      <c r="I91" s="73">
        <v>3756.1428969899998</v>
      </c>
      <c r="J91" s="73">
        <v>3654.1913733599995</v>
      </c>
      <c r="K91" s="73">
        <v>3580.1731708399998</v>
      </c>
      <c r="L91" s="73">
        <v>3548.8152893999995</v>
      </c>
      <c r="M91" s="73">
        <v>3561.3974924999998</v>
      </c>
      <c r="N91" s="73">
        <v>3566.8759783999994</v>
      </c>
      <c r="O91" s="73">
        <v>3575.1256927899994</v>
      </c>
      <c r="P91" s="73">
        <v>3577.9719578599997</v>
      </c>
      <c r="Q91" s="73">
        <v>3583.9339153799997</v>
      </c>
      <c r="R91" s="73">
        <v>3608.8741985899997</v>
      </c>
      <c r="S91" s="73">
        <v>3613.6343294799999</v>
      </c>
      <c r="T91" s="73">
        <v>3603.8133535599995</v>
      </c>
      <c r="U91" s="73">
        <v>3556.3024527999996</v>
      </c>
      <c r="V91" s="73">
        <v>3523.8355206399997</v>
      </c>
      <c r="W91" s="73">
        <v>3580.4903308199996</v>
      </c>
      <c r="X91" s="73">
        <v>3707.5645812799994</v>
      </c>
      <c r="Y91" s="73">
        <v>3829.1199132499996</v>
      </c>
    </row>
    <row r="92" spans="1:25" x14ac:dyDescent="0.3">
      <c r="A92" s="74">
        <v>42838</v>
      </c>
      <c r="B92" s="73">
        <v>3869.2270921599998</v>
      </c>
      <c r="C92" s="73">
        <v>3924.6219290499994</v>
      </c>
      <c r="D92" s="73">
        <v>3963.5536695999999</v>
      </c>
      <c r="E92" s="73">
        <v>3985.1083512999994</v>
      </c>
      <c r="F92" s="73">
        <v>3973.2672923799996</v>
      </c>
      <c r="G92" s="73">
        <v>3934.5860254499994</v>
      </c>
      <c r="H92" s="73">
        <v>3873.2512411599996</v>
      </c>
      <c r="I92" s="73">
        <v>3812.7457527399997</v>
      </c>
      <c r="J92" s="73">
        <v>3693.7801499199995</v>
      </c>
      <c r="K92" s="73">
        <v>3598.1195285199997</v>
      </c>
      <c r="L92" s="73">
        <v>3533.6064312999997</v>
      </c>
      <c r="M92" s="73">
        <v>3549.9695565999996</v>
      </c>
      <c r="N92" s="73">
        <v>3557.7947534099994</v>
      </c>
      <c r="O92" s="73">
        <v>3572.6512349899995</v>
      </c>
      <c r="P92" s="73">
        <v>3567.5117363999998</v>
      </c>
      <c r="Q92" s="73">
        <v>3558.1060309599998</v>
      </c>
      <c r="R92" s="73">
        <v>3566.8038512799994</v>
      </c>
      <c r="S92" s="73">
        <v>3569.0833793199999</v>
      </c>
      <c r="T92" s="73">
        <v>3552.1271709299999</v>
      </c>
      <c r="U92" s="73">
        <v>3525.2196968799999</v>
      </c>
      <c r="V92" s="73">
        <v>3497.4373963699995</v>
      </c>
      <c r="W92" s="73">
        <v>3551.0378635399998</v>
      </c>
      <c r="X92" s="73">
        <v>3646.8095982999994</v>
      </c>
      <c r="Y92" s="73">
        <v>3797.2577874999997</v>
      </c>
    </row>
    <row r="93" spans="1:25" x14ac:dyDescent="0.3">
      <c r="A93" s="74">
        <v>42839</v>
      </c>
      <c r="B93" s="73">
        <v>3898.3892822199996</v>
      </c>
      <c r="C93" s="73">
        <v>3963.2615887099996</v>
      </c>
      <c r="D93" s="73">
        <v>3992.0704268099998</v>
      </c>
      <c r="E93" s="73">
        <v>3979.0554762499996</v>
      </c>
      <c r="F93" s="73">
        <v>3961.2558546299997</v>
      </c>
      <c r="G93" s="73">
        <v>3943.5126072399999</v>
      </c>
      <c r="H93" s="73">
        <v>3867.08568328</v>
      </c>
      <c r="I93" s="73">
        <v>3777.7279947699999</v>
      </c>
      <c r="J93" s="73">
        <v>3649.9316356199997</v>
      </c>
      <c r="K93" s="73">
        <v>3565.1911367499997</v>
      </c>
      <c r="L93" s="73">
        <v>3511.9944501299997</v>
      </c>
      <c r="M93" s="73">
        <v>3521.0909267299994</v>
      </c>
      <c r="N93" s="73">
        <v>3540.0881427099998</v>
      </c>
      <c r="O93" s="73">
        <v>3546.5433716599996</v>
      </c>
      <c r="P93" s="73">
        <v>3555.6851847499997</v>
      </c>
      <c r="Q93" s="73">
        <v>3559.7715315199998</v>
      </c>
      <c r="R93" s="73">
        <v>3565.2142571999998</v>
      </c>
      <c r="S93" s="73">
        <v>3564.3879109699997</v>
      </c>
      <c r="T93" s="73">
        <v>3550.7278069499998</v>
      </c>
      <c r="U93" s="73">
        <v>3524.7089345099998</v>
      </c>
      <c r="V93" s="73">
        <v>3520.3911621499997</v>
      </c>
      <c r="W93" s="73">
        <v>3591.8357679299997</v>
      </c>
      <c r="X93" s="73">
        <v>3684.1942584199996</v>
      </c>
      <c r="Y93" s="73">
        <v>3794.47659071</v>
      </c>
    </row>
    <row r="94" spans="1:25" x14ac:dyDescent="0.3">
      <c r="A94" s="74">
        <v>42840</v>
      </c>
      <c r="B94" s="73">
        <v>3722.8962451499997</v>
      </c>
      <c r="C94" s="73">
        <v>3755.7861109799996</v>
      </c>
      <c r="D94" s="73">
        <v>3779.7753929599994</v>
      </c>
      <c r="E94" s="73">
        <v>3796.0293738999999</v>
      </c>
      <c r="F94" s="73">
        <v>3792.3422181599999</v>
      </c>
      <c r="G94" s="73">
        <v>3778.15938534</v>
      </c>
      <c r="H94" s="73">
        <v>3741.0916843499999</v>
      </c>
      <c r="I94" s="73">
        <v>3682.9971986299997</v>
      </c>
      <c r="J94" s="73">
        <v>3660.5282811899997</v>
      </c>
      <c r="K94" s="73">
        <v>3657.1268541999998</v>
      </c>
      <c r="L94" s="73">
        <v>3600.2165320699996</v>
      </c>
      <c r="M94" s="73">
        <v>3616.1347878399997</v>
      </c>
      <c r="N94" s="73">
        <v>3602.1658581999995</v>
      </c>
      <c r="O94" s="73">
        <v>3598.9312909399996</v>
      </c>
      <c r="P94" s="73">
        <v>3603.0464518499998</v>
      </c>
      <c r="Q94" s="73">
        <v>3614.9443559299998</v>
      </c>
      <c r="R94" s="73">
        <v>3622.8030319</v>
      </c>
      <c r="S94" s="73">
        <v>3638.1684324499997</v>
      </c>
      <c r="T94" s="73">
        <v>3623.9602906299997</v>
      </c>
      <c r="U94" s="73">
        <v>3601.0322966399999</v>
      </c>
      <c r="V94" s="73">
        <v>3572.7094592999997</v>
      </c>
      <c r="W94" s="73">
        <v>3628.5510863</v>
      </c>
      <c r="X94" s="73">
        <v>3708.5295454699999</v>
      </c>
      <c r="Y94" s="73">
        <v>3775.7373941799997</v>
      </c>
    </row>
    <row r="95" spans="1:25" x14ac:dyDescent="0.3">
      <c r="A95" s="74">
        <v>42841</v>
      </c>
      <c r="B95" s="73">
        <v>3856.9318429899995</v>
      </c>
      <c r="C95" s="73">
        <v>3882.6815130199998</v>
      </c>
      <c r="D95" s="73">
        <v>3917.3061210899996</v>
      </c>
      <c r="E95" s="73">
        <v>3923.6524042899996</v>
      </c>
      <c r="F95" s="73">
        <v>3926.7306801099994</v>
      </c>
      <c r="G95" s="73">
        <v>3912.2880704999998</v>
      </c>
      <c r="H95" s="73">
        <v>3889.8702809899996</v>
      </c>
      <c r="I95" s="73">
        <v>3823.1072007099997</v>
      </c>
      <c r="J95" s="73">
        <v>3708.1993030199997</v>
      </c>
      <c r="K95" s="73">
        <v>3579.0163362899998</v>
      </c>
      <c r="L95" s="73">
        <v>3515.8970546999999</v>
      </c>
      <c r="M95" s="73">
        <v>3507.8556124199995</v>
      </c>
      <c r="N95" s="73">
        <v>3502.3765680499996</v>
      </c>
      <c r="O95" s="73">
        <v>3523.1895996799994</v>
      </c>
      <c r="P95" s="73">
        <v>3533.4457427299994</v>
      </c>
      <c r="Q95" s="73">
        <v>3528.6936066299995</v>
      </c>
      <c r="R95" s="73">
        <v>3515.9215069399997</v>
      </c>
      <c r="S95" s="73">
        <v>3512.2888472799996</v>
      </c>
      <c r="T95" s="73">
        <v>3497.8206537699998</v>
      </c>
      <c r="U95" s="73">
        <v>3472.2396253099996</v>
      </c>
      <c r="V95" s="73">
        <v>3432.6402101699996</v>
      </c>
      <c r="W95" s="73">
        <v>3501.1505233799999</v>
      </c>
      <c r="X95" s="73">
        <v>3629.6101377899995</v>
      </c>
      <c r="Y95" s="73">
        <v>3749.3504874199998</v>
      </c>
    </row>
    <row r="96" spans="1:25" x14ac:dyDescent="0.3">
      <c r="A96" s="74">
        <v>42842</v>
      </c>
      <c r="B96" s="73">
        <v>3862.7267047199994</v>
      </c>
      <c r="C96" s="73">
        <v>3925.1162424799995</v>
      </c>
      <c r="D96" s="73">
        <v>3970.8051570499997</v>
      </c>
      <c r="E96" s="73">
        <v>3990.3565004499997</v>
      </c>
      <c r="F96" s="73">
        <v>3994.04434408</v>
      </c>
      <c r="G96" s="73">
        <v>3964.6174518799999</v>
      </c>
      <c r="H96" s="73">
        <v>3909.6435155399995</v>
      </c>
      <c r="I96" s="73">
        <v>3838.4976026899994</v>
      </c>
      <c r="J96" s="73">
        <v>3733.9572258099997</v>
      </c>
      <c r="K96" s="73">
        <v>3617.7671698599997</v>
      </c>
      <c r="L96" s="73">
        <v>3557.3081714299997</v>
      </c>
      <c r="M96" s="73">
        <v>3538.06653818</v>
      </c>
      <c r="N96" s="73">
        <v>3552.2609420299996</v>
      </c>
      <c r="O96" s="73">
        <v>3560.0643363899999</v>
      </c>
      <c r="P96" s="73">
        <v>3572.0611378099998</v>
      </c>
      <c r="Q96" s="73">
        <v>3565.5213242699997</v>
      </c>
      <c r="R96" s="73">
        <v>3557.8746752699999</v>
      </c>
      <c r="S96" s="73">
        <v>3567.3012727699997</v>
      </c>
      <c r="T96" s="73">
        <v>3551.4763247899996</v>
      </c>
      <c r="U96" s="73">
        <v>3549.11116348</v>
      </c>
      <c r="V96" s="73">
        <v>3550.3342869199996</v>
      </c>
      <c r="W96" s="73">
        <v>3614.2679896299996</v>
      </c>
      <c r="X96" s="73">
        <v>3687.1583293099998</v>
      </c>
      <c r="Y96" s="73">
        <v>3790.2549432399996</v>
      </c>
    </row>
    <row r="97" spans="1:25" x14ac:dyDescent="0.3">
      <c r="A97" s="74">
        <v>42843</v>
      </c>
      <c r="B97" s="73">
        <v>3881.3064618899998</v>
      </c>
      <c r="C97" s="73">
        <v>3939.5472592599999</v>
      </c>
      <c r="D97" s="73">
        <v>3961.7492145999995</v>
      </c>
      <c r="E97" s="73">
        <v>3973.1067215599996</v>
      </c>
      <c r="F97" s="73">
        <v>3972.8786214099996</v>
      </c>
      <c r="G97" s="73">
        <v>3967.6926365499994</v>
      </c>
      <c r="H97" s="73">
        <v>3904.8569794699997</v>
      </c>
      <c r="I97" s="73">
        <v>3809.5743806199998</v>
      </c>
      <c r="J97" s="73">
        <v>3693.7494677099994</v>
      </c>
      <c r="K97" s="73">
        <v>3618.8289054799998</v>
      </c>
      <c r="L97" s="73">
        <v>3586.4307423299997</v>
      </c>
      <c r="M97" s="73">
        <v>3589.7852014599998</v>
      </c>
      <c r="N97" s="73">
        <v>3596.9273006399999</v>
      </c>
      <c r="O97" s="73">
        <v>3591.4223070199996</v>
      </c>
      <c r="P97" s="73">
        <v>3599.7986141299998</v>
      </c>
      <c r="Q97" s="73">
        <v>3602.1935421499998</v>
      </c>
      <c r="R97" s="73">
        <v>3607.4372641999998</v>
      </c>
      <c r="S97" s="73">
        <v>3590.3010703599998</v>
      </c>
      <c r="T97" s="73">
        <v>3575.7054651599997</v>
      </c>
      <c r="U97" s="73">
        <v>3572.2597276099996</v>
      </c>
      <c r="V97" s="73">
        <v>3583.8850598599997</v>
      </c>
      <c r="W97" s="73">
        <v>3631.0316281999994</v>
      </c>
      <c r="X97" s="73">
        <v>3707.0327375199995</v>
      </c>
      <c r="Y97" s="73">
        <v>3797.91401056</v>
      </c>
    </row>
    <row r="98" spans="1:25" x14ac:dyDescent="0.3">
      <c r="A98" s="74">
        <v>42844</v>
      </c>
      <c r="B98" s="73">
        <v>3839.5076211099995</v>
      </c>
      <c r="C98" s="73">
        <v>3872.0400099199996</v>
      </c>
      <c r="D98" s="73">
        <v>3896.5832949299997</v>
      </c>
      <c r="E98" s="73">
        <v>3891.2263798299996</v>
      </c>
      <c r="F98" s="73">
        <v>3873.2335362099998</v>
      </c>
      <c r="G98" s="73">
        <v>3870.2827037499997</v>
      </c>
      <c r="H98" s="73">
        <v>3818.9269405999994</v>
      </c>
      <c r="I98" s="73">
        <v>3779.3170394099998</v>
      </c>
      <c r="J98" s="73">
        <v>3732.6687791699997</v>
      </c>
      <c r="K98" s="73">
        <v>3644.8830161699998</v>
      </c>
      <c r="L98" s="73">
        <v>3575.3976938599999</v>
      </c>
      <c r="M98" s="73">
        <v>3572.0076464399999</v>
      </c>
      <c r="N98" s="73">
        <v>3562.5423179199997</v>
      </c>
      <c r="O98" s="73">
        <v>3552.4155610499997</v>
      </c>
      <c r="P98" s="73">
        <v>3572.8277695399997</v>
      </c>
      <c r="Q98" s="73">
        <v>3583.0153242899996</v>
      </c>
      <c r="R98" s="73">
        <v>3617.0716579299997</v>
      </c>
      <c r="S98" s="73">
        <v>3626.5304190699999</v>
      </c>
      <c r="T98" s="73">
        <v>3605.4828897299994</v>
      </c>
      <c r="U98" s="73">
        <v>3588.3540280899997</v>
      </c>
      <c r="V98" s="73">
        <v>3588.5464194199994</v>
      </c>
      <c r="W98" s="73">
        <v>3616.5326061699998</v>
      </c>
      <c r="X98" s="73">
        <v>3681.0372405099997</v>
      </c>
      <c r="Y98" s="73">
        <v>3722.4604683699999</v>
      </c>
    </row>
    <row r="99" spans="1:25" x14ac:dyDescent="0.3">
      <c r="A99" s="74">
        <v>42845</v>
      </c>
      <c r="B99" s="73">
        <v>3784.1455616899998</v>
      </c>
      <c r="C99" s="73">
        <v>3822.3159579699995</v>
      </c>
      <c r="D99" s="73">
        <v>3851.0479675899996</v>
      </c>
      <c r="E99" s="73">
        <v>3874.9225500099997</v>
      </c>
      <c r="F99" s="73">
        <v>3877.2838539299996</v>
      </c>
      <c r="G99" s="73">
        <v>3870.3516351899998</v>
      </c>
      <c r="H99" s="73">
        <v>3801.4063592299999</v>
      </c>
      <c r="I99" s="73">
        <v>3807.4498810799996</v>
      </c>
      <c r="J99" s="73">
        <v>3745.0101715799997</v>
      </c>
      <c r="K99" s="73">
        <v>3652.1337181499994</v>
      </c>
      <c r="L99" s="73">
        <v>3574.8434315199997</v>
      </c>
      <c r="M99" s="73">
        <v>3584.0439855399995</v>
      </c>
      <c r="N99" s="73">
        <v>3584.0872057899996</v>
      </c>
      <c r="O99" s="73">
        <v>3587.3199118799998</v>
      </c>
      <c r="P99" s="73">
        <v>3602.6428075899998</v>
      </c>
      <c r="Q99" s="73">
        <v>3606.9922518999997</v>
      </c>
      <c r="R99" s="73">
        <v>3580.9808592099998</v>
      </c>
      <c r="S99" s="73">
        <v>3556.4806486099997</v>
      </c>
      <c r="T99" s="73">
        <v>3535.7843696099999</v>
      </c>
      <c r="U99" s="73">
        <v>3535.1767943299997</v>
      </c>
      <c r="V99" s="73">
        <v>3565.2191961299995</v>
      </c>
      <c r="W99" s="73">
        <v>3630.7021574299997</v>
      </c>
      <c r="X99" s="73">
        <v>3634.5434527599996</v>
      </c>
      <c r="Y99" s="73">
        <v>3694.0249011399997</v>
      </c>
    </row>
    <row r="100" spans="1:25" x14ac:dyDescent="0.3">
      <c r="A100" s="74">
        <v>42846</v>
      </c>
      <c r="B100" s="73">
        <v>3751.1573951199998</v>
      </c>
      <c r="C100" s="73">
        <v>3801.8212254499995</v>
      </c>
      <c r="D100" s="73">
        <v>3853.62781688</v>
      </c>
      <c r="E100" s="73">
        <v>3864.2799663599999</v>
      </c>
      <c r="F100" s="73">
        <v>3854.6229292199996</v>
      </c>
      <c r="G100" s="73">
        <v>3838.5551737199994</v>
      </c>
      <c r="H100" s="73">
        <v>3867.1934650399999</v>
      </c>
      <c r="I100" s="73">
        <v>3834.7668459899996</v>
      </c>
      <c r="J100" s="73">
        <v>3760.6594670599998</v>
      </c>
      <c r="K100" s="73">
        <v>3699.0932319499998</v>
      </c>
      <c r="L100" s="73">
        <v>3613.8252891299999</v>
      </c>
      <c r="M100" s="73">
        <v>3597.0630540899997</v>
      </c>
      <c r="N100" s="73">
        <v>3580.2121514899995</v>
      </c>
      <c r="O100" s="73">
        <v>3590.0664615699998</v>
      </c>
      <c r="P100" s="73">
        <v>3599.1539126499997</v>
      </c>
      <c r="Q100" s="73">
        <v>3563.1806708099998</v>
      </c>
      <c r="R100" s="73">
        <v>3537.9312528199998</v>
      </c>
      <c r="S100" s="73">
        <v>3561.5781146499999</v>
      </c>
      <c r="T100" s="73">
        <v>3597.3384499999997</v>
      </c>
      <c r="U100" s="73">
        <v>3602.8522760299998</v>
      </c>
      <c r="V100" s="73">
        <v>3627.2408842199998</v>
      </c>
      <c r="W100" s="73">
        <v>3633.2721754499998</v>
      </c>
      <c r="X100" s="73">
        <v>3674.1067227599997</v>
      </c>
      <c r="Y100" s="73">
        <v>3749.6615486399996</v>
      </c>
    </row>
    <row r="101" spans="1:25" x14ac:dyDescent="0.3">
      <c r="A101" s="74">
        <v>42847</v>
      </c>
      <c r="B101" s="73">
        <v>4004.5399016499996</v>
      </c>
      <c r="C101" s="73">
        <v>4070.0352970099998</v>
      </c>
      <c r="D101" s="73">
        <v>4065.0270421599998</v>
      </c>
      <c r="E101" s="73">
        <v>4057.1916220699995</v>
      </c>
      <c r="F101" s="73">
        <v>4063.0011994899996</v>
      </c>
      <c r="G101" s="73">
        <v>4068.59749414</v>
      </c>
      <c r="H101" s="73">
        <v>4090.7433056699997</v>
      </c>
      <c r="I101" s="73">
        <v>4050.3626089699997</v>
      </c>
      <c r="J101" s="73">
        <v>3895.7620618699998</v>
      </c>
      <c r="K101" s="73">
        <v>3753.59793171</v>
      </c>
      <c r="L101" s="73">
        <v>3650.0326969399994</v>
      </c>
      <c r="M101" s="73">
        <v>3634.1291236799998</v>
      </c>
      <c r="N101" s="73">
        <v>3638.5203573699996</v>
      </c>
      <c r="O101" s="73">
        <v>3641.2088310399995</v>
      </c>
      <c r="P101" s="73">
        <v>3667.2441380499995</v>
      </c>
      <c r="Q101" s="73">
        <v>3657.3134931499999</v>
      </c>
      <c r="R101" s="73">
        <v>3666.4474805999998</v>
      </c>
      <c r="S101" s="73">
        <v>3644.1331105499994</v>
      </c>
      <c r="T101" s="73">
        <v>3629.0385507299998</v>
      </c>
      <c r="U101" s="73">
        <v>3615.77076132</v>
      </c>
      <c r="V101" s="73">
        <v>3623.8421370599999</v>
      </c>
      <c r="W101" s="73">
        <v>3684.7486549699997</v>
      </c>
      <c r="X101" s="73">
        <v>3821.6952006399997</v>
      </c>
      <c r="Y101" s="73">
        <v>3864.9933402899997</v>
      </c>
    </row>
    <row r="102" spans="1:25" x14ac:dyDescent="0.3">
      <c r="A102" s="74">
        <v>42848</v>
      </c>
      <c r="B102" s="73">
        <v>3991.8032775399997</v>
      </c>
      <c r="C102" s="73">
        <v>4060.7129011099996</v>
      </c>
      <c r="D102" s="73">
        <v>4084.4940533899999</v>
      </c>
      <c r="E102" s="73">
        <v>4089.16327654</v>
      </c>
      <c r="F102" s="73">
        <v>4101.2141333999998</v>
      </c>
      <c r="G102" s="73">
        <v>4081.5136057399995</v>
      </c>
      <c r="H102" s="73">
        <v>4073.2128951199998</v>
      </c>
      <c r="I102" s="73">
        <v>4054.6789370099996</v>
      </c>
      <c r="J102" s="73">
        <v>3908.2155176399997</v>
      </c>
      <c r="K102" s="73">
        <v>3755.7968375699998</v>
      </c>
      <c r="L102" s="73">
        <v>3643.84411</v>
      </c>
      <c r="M102" s="73">
        <v>3614.6961532899995</v>
      </c>
      <c r="N102" s="73">
        <v>3620.4651480299999</v>
      </c>
      <c r="O102" s="73">
        <v>3630.4893658899996</v>
      </c>
      <c r="P102" s="73">
        <v>3654.4090033099997</v>
      </c>
      <c r="Q102" s="73">
        <v>3657.5819658799996</v>
      </c>
      <c r="R102" s="73">
        <v>3669.4880717599999</v>
      </c>
      <c r="S102" s="73">
        <v>3652.9080017499996</v>
      </c>
      <c r="T102" s="73">
        <v>3631.2672539599998</v>
      </c>
      <c r="U102" s="73">
        <v>3630.8263988699996</v>
      </c>
      <c r="V102" s="73">
        <v>3650.6264704499999</v>
      </c>
      <c r="W102" s="73">
        <v>3716.0125290099995</v>
      </c>
      <c r="X102" s="73">
        <v>3824.31790886</v>
      </c>
      <c r="Y102" s="73">
        <v>3886.9567713499996</v>
      </c>
    </row>
    <row r="103" spans="1:25" x14ac:dyDescent="0.3">
      <c r="A103" s="74">
        <v>42849</v>
      </c>
      <c r="B103" s="73">
        <v>4092.6057480699997</v>
      </c>
      <c r="C103" s="73">
        <v>4101.4294766100002</v>
      </c>
      <c r="D103" s="73">
        <v>4094.1963845999999</v>
      </c>
      <c r="E103" s="73">
        <v>4084.0327814299999</v>
      </c>
      <c r="F103" s="73">
        <v>4080.6555745399996</v>
      </c>
      <c r="G103" s="73">
        <v>4089.0307008099999</v>
      </c>
      <c r="H103" s="73">
        <v>4056.3532061199994</v>
      </c>
      <c r="I103" s="73">
        <v>3965.4091388999996</v>
      </c>
      <c r="J103" s="73">
        <v>3875.5394342</v>
      </c>
      <c r="K103" s="73">
        <v>3772.1963423299994</v>
      </c>
      <c r="L103" s="73">
        <v>3678.6148671899996</v>
      </c>
      <c r="M103" s="73">
        <v>3658.6523401799996</v>
      </c>
      <c r="N103" s="73">
        <v>3665.5301217999995</v>
      </c>
      <c r="O103" s="73">
        <v>3665.6942993699995</v>
      </c>
      <c r="P103" s="73">
        <v>3661.9051608199998</v>
      </c>
      <c r="Q103" s="73">
        <v>3652.4831279799996</v>
      </c>
      <c r="R103" s="73">
        <v>3635.3255616899996</v>
      </c>
      <c r="S103" s="73">
        <v>3635.1735780899999</v>
      </c>
      <c r="T103" s="73">
        <v>3649.6559275499994</v>
      </c>
      <c r="U103" s="73">
        <v>3648.8192286899994</v>
      </c>
      <c r="V103" s="73">
        <v>3688.45794647</v>
      </c>
      <c r="W103" s="73">
        <v>3742.98839288</v>
      </c>
      <c r="X103" s="73">
        <v>3874.2707310799997</v>
      </c>
      <c r="Y103" s="73">
        <v>3957.91606675</v>
      </c>
    </row>
    <row r="104" spans="1:25" x14ac:dyDescent="0.3">
      <c r="A104" s="74">
        <v>42850</v>
      </c>
      <c r="B104" s="73">
        <v>4079.7819729599996</v>
      </c>
      <c r="C104" s="73">
        <v>4098.2922683400002</v>
      </c>
      <c r="D104" s="73">
        <v>4092.4982162599999</v>
      </c>
      <c r="E104" s="73">
        <v>4090.3278520099998</v>
      </c>
      <c r="F104" s="73">
        <v>4092.7397801099996</v>
      </c>
      <c r="G104" s="73">
        <v>4084.7596027399995</v>
      </c>
      <c r="H104" s="73">
        <v>4026.91227936</v>
      </c>
      <c r="I104" s="73">
        <v>3964.3527466999994</v>
      </c>
      <c r="J104" s="73">
        <v>3889.7818432699996</v>
      </c>
      <c r="K104" s="73">
        <v>3788.0768655799998</v>
      </c>
      <c r="L104" s="73">
        <v>3681.7642847499997</v>
      </c>
      <c r="M104" s="73">
        <v>3655.2215416499994</v>
      </c>
      <c r="N104" s="73">
        <v>3661.6066409199998</v>
      </c>
      <c r="O104" s="73">
        <v>3647.5310345799999</v>
      </c>
      <c r="P104" s="73">
        <v>3645.6734302599998</v>
      </c>
      <c r="Q104" s="73">
        <v>3651.9772479499998</v>
      </c>
      <c r="R104" s="73">
        <v>3657.3150268899999</v>
      </c>
      <c r="S104" s="73">
        <v>3653.2406050899999</v>
      </c>
      <c r="T104" s="73">
        <v>3657.3066416599995</v>
      </c>
      <c r="U104" s="73">
        <v>3652.2779692999998</v>
      </c>
      <c r="V104" s="73">
        <v>3662.4042620799996</v>
      </c>
      <c r="W104" s="73">
        <v>3726.2410591899998</v>
      </c>
      <c r="X104" s="73">
        <v>3852.8658493999997</v>
      </c>
      <c r="Y104" s="73">
        <v>3943.6889360099995</v>
      </c>
    </row>
    <row r="105" spans="1:25" x14ac:dyDescent="0.3">
      <c r="A105" s="74">
        <v>42851</v>
      </c>
      <c r="B105" s="73">
        <v>4079.8732880199996</v>
      </c>
      <c r="C105" s="73">
        <v>4100.7495893599998</v>
      </c>
      <c r="D105" s="73">
        <v>4095.6626869899997</v>
      </c>
      <c r="E105" s="73">
        <v>4103.8908161199997</v>
      </c>
      <c r="F105" s="73">
        <v>4101.5860473399998</v>
      </c>
      <c r="G105" s="73">
        <v>4099.3780051399999</v>
      </c>
      <c r="H105" s="73">
        <v>4062.0040298999998</v>
      </c>
      <c r="I105" s="73">
        <v>3976.7060738799996</v>
      </c>
      <c r="J105" s="73">
        <v>3895.8432211499994</v>
      </c>
      <c r="K105" s="73">
        <v>3765.3884269599994</v>
      </c>
      <c r="L105" s="73">
        <v>3647.3338010299994</v>
      </c>
      <c r="M105" s="73">
        <v>3629.5123869099998</v>
      </c>
      <c r="N105" s="73">
        <v>3662.8149678899999</v>
      </c>
      <c r="O105" s="73">
        <v>3667.07356901</v>
      </c>
      <c r="P105" s="73">
        <v>3651.1869693299996</v>
      </c>
      <c r="Q105" s="73">
        <v>3664.0897185599997</v>
      </c>
      <c r="R105" s="73">
        <v>3663.9571616099997</v>
      </c>
      <c r="S105" s="73">
        <v>3655.1528372599996</v>
      </c>
      <c r="T105" s="73">
        <v>3647.6454777599997</v>
      </c>
      <c r="U105" s="73">
        <v>3664.2030457599994</v>
      </c>
      <c r="V105" s="73">
        <v>3685.0969410899997</v>
      </c>
      <c r="W105" s="73">
        <v>3738.92744262</v>
      </c>
      <c r="X105" s="73">
        <v>3833.5441743899996</v>
      </c>
      <c r="Y105" s="73">
        <v>3967.4174763799997</v>
      </c>
    </row>
    <row r="106" spans="1:25" x14ac:dyDescent="0.3">
      <c r="A106" s="74">
        <v>42852</v>
      </c>
      <c r="B106" s="73">
        <v>4052.8888132399998</v>
      </c>
      <c r="C106" s="73">
        <v>4081.3834907599994</v>
      </c>
      <c r="D106" s="73">
        <v>4094.4750347099998</v>
      </c>
      <c r="E106" s="73">
        <v>4080.3907564699994</v>
      </c>
      <c r="F106" s="73">
        <v>4087.1011714299998</v>
      </c>
      <c r="G106" s="73">
        <v>4096.9816052400001</v>
      </c>
      <c r="H106" s="73">
        <v>4101.9231638900001</v>
      </c>
      <c r="I106" s="73">
        <v>4027.2177884099997</v>
      </c>
      <c r="J106" s="73">
        <v>3869.7279022999996</v>
      </c>
      <c r="K106" s="73">
        <v>3755.0661385899994</v>
      </c>
      <c r="L106" s="73">
        <v>3660.2890215699999</v>
      </c>
      <c r="M106" s="73">
        <v>3634.9885737699997</v>
      </c>
      <c r="N106" s="73">
        <v>3634.3345790199996</v>
      </c>
      <c r="O106" s="73">
        <v>3629.7792362999999</v>
      </c>
      <c r="P106" s="73">
        <v>3634.46733924</v>
      </c>
      <c r="Q106" s="73">
        <v>3644.8908898599998</v>
      </c>
      <c r="R106" s="73">
        <v>3649.1748652599999</v>
      </c>
      <c r="S106" s="73">
        <v>3638.7578286499997</v>
      </c>
      <c r="T106" s="73">
        <v>3645.9846779499994</v>
      </c>
      <c r="U106" s="73">
        <v>3654.6808523899999</v>
      </c>
      <c r="V106" s="73">
        <v>3681.6077006099995</v>
      </c>
      <c r="W106" s="73">
        <v>3745.2608384399996</v>
      </c>
      <c r="X106" s="73">
        <v>3826.3612415499997</v>
      </c>
      <c r="Y106" s="73">
        <v>3965.6750261099996</v>
      </c>
    </row>
    <row r="107" spans="1:25" x14ac:dyDescent="0.3">
      <c r="A107" s="74">
        <v>42853</v>
      </c>
      <c r="B107" s="73">
        <v>4038.6300308</v>
      </c>
      <c r="C107" s="73">
        <v>4070.9415315299998</v>
      </c>
      <c r="D107" s="73">
        <v>4090.1196473799996</v>
      </c>
      <c r="E107" s="73">
        <v>4078.2918105999997</v>
      </c>
      <c r="F107" s="73">
        <v>4074.8546020199997</v>
      </c>
      <c r="G107" s="73">
        <v>4075.96930815</v>
      </c>
      <c r="H107" s="73">
        <v>4077.8913022799998</v>
      </c>
      <c r="I107" s="73">
        <v>3995.6799087699997</v>
      </c>
      <c r="J107" s="73">
        <v>3877.1802376599999</v>
      </c>
      <c r="K107" s="73">
        <v>3763.71748579</v>
      </c>
      <c r="L107" s="73">
        <v>3679.9887465299998</v>
      </c>
      <c r="M107" s="73">
        <v>3638.9862485699996</v>
      </c>
      <c r="N107" s="73">
        <v>3636.7037827099994</v>
      </c>
      <c r="O107" s="73">
        <v>3643.7044876399996</v>
      </c>
      <c r="P107" s="73">
        <v>3641.6043337799997</v>
      </c>
      <c r="Q107" s="73">
        <v>3634.47087827</v>
      </c>
      <c r="R107" s="73">
        <v>3632.88008765</v>
      </c>
      <c r="S107" s="73">
        <v>3631.3025579899995</v>
      </c>
      <c r="T107" s="73">
        <v>3638.3475682599997</v>
      </c>
      <c r="U107" s="73">
        <v>3616.7687653799994</v>
      </c>
      <c r="V107" s="73">
        <v>3660.5710710699996</v>
      </c>
      <c r="W107" s="73">
        <v>3740.5230303899998</v>
      </c>
      <c r="X107" s="73">
        <v>3815.1315020399998</v>
      </c>
      <c r="Y107" s="73">
        <v>3953.2321237199994</v>
      </c>
    </row>
    <row r="108" spans="1:25" x14ac:dyDescent="0.3">
      <c r="A108" s="74">
        <v>42854</v>
      </c>
      <c r="B108" s="73">
        <v>4042.0477040399996</v>
      </c>
      <c r="C108" s="73">
        <v>4060.45656065</v>
      </c>
      <c r="D108" s="73">
        <v>4035.6840855299997</v>
      </c>
      <c r="E108" s="73">
        <v>4033.0046563199994</v>
      </c>
      <c r="F108" s="73">
        <v>4018.8181471399994</v>
      </c>
      <c r="G108" s="73">
        <v>4026.2865040899997</v>
      </c>
      <c r="H108" s="73">
        <v>4027.8536896299997</v>
      </c>
      <c r="I108" s="73">
        <v>3960.6378312299994</v>
      </c>
      <c r="J108" s="73">
        <v>3842.2810581599997</v>
      </c>
      <c r="K108" s="73">
        <v>3707.3761372299996</v>
      </c>
      <c r="L108" s="73">
        <v>3622.3039759499998</v>
      </c>
      <c r="M108" s="73">
        <v>3594.5993726899997</v>
      </c>
      <c r="N108" s="73">
        <v>3602.9984594599996</v>
      </c>
      <c r="O108" s="73">
        <v>3606.8443037399998</v>
      </c>
      <c r="P108" s="73">
        <v>3615.0575867699999</v>
      </c>
      <c r="Q108" s="73">
        <v>3615.65520793</v>
      </c>
      <c r="R108" s="73">
        <v>3609.6655351799996</v>
      </c>
      <c r="S108" s="73">
        <v>3603.6693532699996</v>
      </c>
      <c r="T108" s="73">
        <v>3601.2525658099999</v>
      </c>
      <c r="U108" s="73">
        <v>3633.8448800199994</v>
      </c>
      <c r="V108" s="73">
        <v>3672.2994228099997</v>
      </c>
      <c r="W108" s="73">
        <v>3753.9559675199998</v>
      </c>
      <c r="X108" s="73">
        <v>3817.9582679899995</v>
      </c>
      <c r="Y108" s="73">
        <v>3922.40478953</v>
      </c>
    </row>
    <row r="109" spans="1:25" x14ac:dyDescent="0.3">
      <c r="A109" s="74">
        <v>42855</v>
      </c>
      <c r="B109" s="73">
        <v>4037.2807093699994</v>
      </c>
      <c r="C109" s="73">
        <v>4053.6650522699997</v>
      </c>
      <c r="D109" s="73">
        <v>4056.6590001999994</v>
      </c>
      <c r="E109" s="73">
        <v>4075.0443322299998</v>
      </c>
      <c r="F109" s="73">
        <v>4057.8250382199994</v>
      </c>
      <c r="G109" s="73">
        <v>4062.6776083099994</v>
      </c>
      <c r="H109" s="73">
        <v>4031.5143125199997</v>
      </c>
      <c r="I109" s="73">
        <v>3913.0707651799994</v>
      </c>
      <c r="J109" s="73">
        <v>3738.0161051999994</v>
      </c>
      <c r="K109" s="73">
        <v>3605.6452897599997</v>
      </c>
      <c r="L109" s="73">
        <v>3575.7008767099996</v>
      </c>
      <c r="M109" s="73">
        <v>3594.6918627899995</v>
      </c>
      <c r="N109" s="73">
        <v>3593.4850112699996</v>
      </c>
      <c r="O109" s="73">
        <v>3573.2697902699997</v>
      </c>
      <c r="P109" s="73">
        <v>3566.3800833199998</v>
      </c>
      <c r="Q109" s="73">
        <v>3564.1173237399998</v>
      </c>
      <c r="R109" s="73">
        <v>3557.4171279699995</v>
      </c>
      <c r="S109" s="73">
        <v>3595.8821015099998</v>
      </c>
      <c r="T109" s="73">
        <v>3628.7018695099996</v>
      </c>
      <c r="U109" s="73">
        <v>3650.4800646199997</v>
      </c>
      <c r="V109" s="73">
        <v>3659.28704948</v>
      </c>
      <c r="W109" s="73">
        <v>3719.4296163499994</v>
      </c>
      <c r="X109" s="73">
        <v>3830.2703350199999</v>
      </c>
      <c r="Y109" s="73">
        <v>3986.3732774</v>
      </c>
    </row>
    <row r="112" spans="1:25" ht="15.75" customHeight="1" x14ac:dyDescent="0.3">
      <c r="A112" s="159" t="s">
        <v>2</v>
      </c>
      <c r="B112" s="189" t="s">
        <v>126</v>
      </c>
      <c r="C112" s="190"/>
      <c r="D112" s="190"/>
      <c r="E112" s="190"/>
      <c r="F112" s="190"/>
      <c r="G112" s="190"/>
      <c r="H112" s="190"/>
      <c r="I112" s="190"/>
      <c r="J112" s="190"/>
      <c r="K112" s="190"/>
      <c r="L112" s="190"/>
      <c r="M112" s="190"/>
      <c r="N112" s="190"/>
      <c r="O112" s="190"/>
      <c r="P112" s="190"/>
      <c r="Q112" s="190"/>
      <c r="R112" s="190"/>
      <c r="S112" s="190"/>
      <c r="T112" s="190"/>
      <c r="U112" s="190"/>
      <c r="V112" s="190"/>
      <c r="W112" s="190"/>
      <c r="X112" s="190"/>
      <c r="Y112" s="191"/>
    </row>
    <row r="113" spans="1:25" x14ac:dyDescent="0.3">
      <c r="A113" s="160"/>
      <c r="B113" s="95" t="s">
        <v>39</v>
      </c>
      <c r="C113" s="96" t="s">
        <v>40</v>
      </c>
      <c r="D113" s="97" t="s">
        <v>41</v>
      </c>
      <c r="E113" s="96" t="s">
        <v>42</v>
      </c>
      <c r="F113" s="96" t="s">
        <v>43</v>
      </c>
      <c r="G113" s="96" t="s">
        <v>44</v>
      </c>
      <c r="H113" s="96" t="s">
        <v>45</v>
      </c>
      <c r="I113" s="96" t="s">
        <v>46</v>
      </c>
      <c r="J113" s="96" t="s">
        <v>47</v>
      </c>
      <c r="K113" s="95" t="s">
        <v>48</v>
      </c>
      <c r="L113" s="96" t="s">
        <v>49</v>
      </c>
      <c r="M113" s="98" t="s">
        <v>50</v>
      </c>
      <c r="N113" s="95" t="s">
        <v>51</v>
      </c>
      <c r="O113" s="96" t="s">
        <v>52</v>
      </c>
      <c r="P113" s="98" t="s">
        <v>53</v>
      </c>
      <c r="Q113" s="97" t="s">
        <v>54</v>
      </c>
      <c r="R113" s="96" t="s">
        <v>55</v>
      </c>
      <c r="S113" s="97" t="s">
        <v>56</v>
      </c>
      <c r="T113" s="96" t="s">
        <v>57</v>
      </c>
      <c r="U113" s="97" t="s">
        <v>58</v>
      </c>
      <c r="V113" s="96" t="s">
        <v>59</v>
      </c>
      <c r="W113" s="97" t="s">
        <v>60</v>
      </c>
      <c r="X113" s="96" t="s">
        <v>61</v>
      </c>
      <c r="Y113" s="96" t="s">
        <v>62</v>
      </c>
    </row>
    <row r="114" spans="1:25" x14ac:dyDescent="0.3">
      <c r="A114" s="74">
        <v>42705</v>
      </c>
      <c r="B114" s="73">
        <v>4001.2448009299997</v>
      </c>
      <c r="C114" s="73">
        <v>4060.3067070699994</v>
      </c>
      <c r="D114" s="73">
        <v>4115.6934208499997</v>
      </c>
      <c r="E114" s="73">
        <v>4112.0644731999992</v>
      </c>
      <c r="F114" s="73">
        <v>4132.0376803700001</v>
      </c>
      <c r="G114" s="73">
        <v>4117.8386175599999</v>
      </c>
      <c r="H114" s="73">
        <v>4072.3158716099997</v>
      </c>
      <c r="I114" s="73">
        <v>4023.2809736899994</v>
      </c>
      <c r="J114" s="73">
        <v>3902.1007084199991</v>
      </c>
      <c r="K114" s="73">
        <v>3793.3298584499994</v>
      </c>
      <c r="L114" s="73">
        <v>3712.7526915599992</v>
      </c>
      <c r="M114" s="73">
        <v>3699.6718040799997</v>
      </c>
      <c r="N114" s="73">
        <v>3713.4603123199995</v>
      </c>
      <c r="O114" s="73">
        <v>3736.7457201399993</v>
      </c>
      <c r="P114" s="73">
        <v>3741.3457367699993</v>
      </c>
      <c r="Q114" s="73">
        <v>3755.8064448599994</v>
      </c>
      <c r="R114" s="73">
        <v>3750.5771211899992</v>
      </c>
      <c r="S114" s="73">
        <v>3751.6517802999997</v>
      </c>
      <c r="T114" s="73">
        <v>3729.7382523099996</v>
      </c>
      <c r="U114" s="73">
        <v>3698.0812892399995</v>
      </c>
      <c r="V114" s="73">
        <v>3690.9174844599993</v>
      </c>
      <c r="W114" s="73">
        <v>3744.6505388299993</v>
      </c>
      <c r="X114" s="73">
        <v>3837.4854129499995</v>
      </c>
      <c r="Y114" s="73">
        <v>3952.5415149199994</v>
      </c>
    </row>
    <row r="115" spans="1:25" x14ac:dyDescent="0.3">
      <c r="A115" s="74">
        <v>42706</v>
      </c>
      <c r="B115" s="73">
        <v>4004.5118115999994</v>
      </c>
      <c r="C115" s="73">
        <v>4053.1712235799996</v>
      </c>
      <c r="D115" s="73">
        <v>4089.6037110499992</v>
      </c>
      <c r="E115" s="73">
        <v>4114.4850932099998</v>
      </c>
      <c r="F115" s="73">
        <v>4131.4387279300008</v>
      </c>
      <c r="G115" s="73">
        <v>4124.6828715700003</v>
      </c>
      <c r="H115" s="73">
        <v>4093.4628597499996</v>
      </c>
      <c r="I115" s="73">
        <v>4039.6626503699995</v>
      </c>
      <c r="J115" s="73">
        <v>3941.2854261499997</v>
      </c>
      <c r="K115" s="73">
        <v>3793.6277659299994</v>
      </c>
      <c r="L115" s="73">
        <v>3692.4057261599992</v>
      </c>
      <c r="M115" s="73">
        <v>3672.8805600399992</v>
      </c>
      <c r="N115" s="73">
        <v>3690.4217610399992</v>
      </c>
      <c r="O115" s="73">
        <v>3724.0260219099996</v>
      </c>
      <c r="P115" s="73">
        <v>3738.2510251799995</v>
      </c>
      <c r="Q115" s="73">
        <v>3738.9721730899992</v>
      </c>
      <c r="R115" s="73">
        <v>3733.9899258899995</v>
      </c>
      <c r="S115" s="73">
        <v>3725.6369294199994</v>
      </c>
      <c r="T115" s="73">
        <v>3706.3705958899995</v>
      </c>
      <c r="U115" s="73">
        <v>3669.9514474299995</v>
      </c>
      <c r="V115" s="73">
        <v>3670.4613709599994</v>
      </c>
      <c r="W115" s="73">
        <v>3744.7429426999993</v>
      </c>
      <c r="X115" s="73">
        <v>3859.6783120399996</v>
      </c>
      <c r="Y115" s="73">
        <v>3980.1979235899994</v>
      </c>
    </row>
    <row r="116" spans="1:25" x14ac:dyDescent="0.3">
      <c r="A116" s="74">
        <v>42707</v>
      </c>
      <c r="B116" s="73">
        <v>4054.6354206399992</v>
      </c>
      <c r="C116" s="73">
        <v>4095.7183411699993</v>
      </c>
      <c r="D116" s="73">
        <v>4110.9599780999997</v>
      </c>
      <c r="E116" s="73">
        <v>4125.2032150100003</v>
      </c>
      <c r="F116" s="73">
        <v>4130.8654975099998</v>
      </c>
      <c r="G116" s="73">
        <v>4108.4682085699997</v>
      </c>
      <c r="H116" s="73">
        <v>4059.6471955599995</v>
      </c>
      <c r="I116" s="73">
        <v>3984.7837694099994</v>
      </c>
      <c r="J116" s="73">
        <v>3904.7266116399996</v>
      </c>
      <c r="K116" s="73">
        <v>3813.6970883599993</v>
      </c>
      <c r="L116" s="73">
        <v>3727.5262722499992</v>
      </c>
      <c r="M116" s="73">
        <v>3703.6076844699992</v>
      </c>
      <c r="N116" s="73">
        <v>3734.9188872699997</v>
      </c>
      <c r="O116" s="73">
        <v>3729.6400879799994</v>
      </c>
      <c r="P116" s="73">
        <v>3741.8527822799997</v>
      </c>
      <c r="Q116" s="73">
        <v>3737.7622278399995</v>
      </c>
      <c r="R116" s="73">
        <v>3742.8176449199996</v>
      </c>
      <c r="S116" s="73">
        <v>3723.7232921499995</v>
      </c>
      <c r="T116" s="73">
        <v>3694.7603848099993</v>
      </c>
      <c r="U116" s="73">
        <v>3664.7473428999992</v>
      </c>
      <c r="V116" s="73">
        <v>3677.2430970599994</v>
      </c>
      <c r="W116" s="73">
        <v>3755.1719707199995</v>
      </c>
      <c r="X116" s="73">
        <v>3857.0917837799993</v>
      </c>
      <c r="Y116" s="73">
        <v>3947.3482520799994</v>
      </c>
    </row>
    <row r="117" spans="1:25" x14ac:dyDescent="0.3">
      <c r="A117" s="74">
        <v>42708</v>
      </c>
      <c r="B117" s="73">
        <v>4020.0339867099992</v>
      </c>
      <c r="C117" s="73">
        <v>4062.1447625799992</v>
      </c>
      <c r="D117" s="73">
        <v>4089.9566452699992</v>
      </c>
      <c r="E117" s="73">
        <v>4104.28534967</v>
      </c>
      <c r="F117" s="73">
        <v>4097.2246586899992</v>
      </c>
      <c r="G117" s="73">
        <v>4070.5805766599997</v>
      </c>
      <c r="H117" s="73">
        <v>4012.2561963599992</v>
      </c>
      <c r="I117" s="73">
        <v>3982.0744466499991</v>
      </c>
      <c r="J117" s="73">
        <v>3934.3586897099995</v>
      </c>
      <c r="K117" s="73">
        <v>3871.9868556899992</v>
      </c>
      <c r="L117" s="73">
        <v>3815.9418773999996</v>
      </c>
      <c r="M117" s="73">
        <v>3786.6862415499995</v>
      </c>
      <c r="N117" s="73">
        <v>3772.0666489299992</v>
      </c>
      <c r="O117" s="73">
        <v>3758.0866819599996</v>
      </c>
      <c r="P117" s="73">
        <v>3769.7176279199994</v>
      </c>
      <c r="Q117" s="73">
        <v>3768.1405984599996</v>
      </c>
      <c r="R117" s="73">
        <v>3764.1212205799993</v>
      </c>
      <c r="S117" s="73">
        <v>3756.5956147399993</v>
      </c>
      <c r="T117" s="73">
        <v>3757.0248798299995</v>
      </c>
      <c r="U117" s="73">
        <v>3760.2250770699993</v>
      </c>
      <c r="V117" s="73">
        <v>3764.1809342399993</v>
      </c>
      <c r="W117" s="73">
        <v>3843.5406546799995</v>
      </c>
      <c r="X117" s="73">
        <v>3899.0722238899993</v>
      </c>
      <c r="Y117" s="73">
        <v>3980.0028236499993</v>
      </c>
    </row>
    <row r="118" spans="1:25" x14ac:dyDescent="0.3">
      <c r="A118" s="74">
        <v>42709</v>
      </c>
      <c r="B118" s="73">
        <v>3987.2903445199995</v>
      </c>
      <c r="C118" s="73">
        <v>4009.7835062699996</v>
      </c>
      <c r="D118" s="73">
        <v>4031.3603756299995</v>
      </c>
      <c r="E118" s="73">
        <v>4040.9365171199997</v>
      </c>
      <c r="F118" s="73">
        <v>4032.3020520499995</v>
      </c>
      <c r="G118" s="73">
        <v>4015.3064210299995</v>
      </c>
      <c r="H118" s="73">
        <v>3956.4756146099994</v>
      </c>
      <c r="I118" s="73">
        <v>3901.4020831099997</v>
      </c>
      <c r="J118" s="73">
        <v>3879.5219860299994</v>
      </c>
      <c r="K118" s="73">
        <v>3770.5970403499996</v>
      </c>
      <c r="L118" s="73">
        <v>3704.9040635899992</v>
      </c>
      <c r="M118" s="73">
        <v>3683.9521091399993</v>
      </c>
      <c r="N118" s="73">
        <v>3721.8915352399995</v>
      </c>
      <c r="O118" s="73">
        <v>3714.1952350399997</v>
      </c>
      <c r="P118" s="73">
        <v>3703.4106715099997</v>
      </c>
      <c r="Q118" s="73">
        <v>3714.0320326999995</v>
      </c>
      <c r="R118" s="73">
        <v>3730.6101776199994</v>
      </c>
      <c r="S118" s="73">
        <v>3720.9963542299993</v>
      </c>
      <c r="T118" s="73">
        <v>3718.3124556599996</v>
      </c>
      <c r="U118" s="73">
        <v>3710.7616224099993</v>
      </c>
      <c r="V118" s="73">
        <v>3717.9238342899994</v>
      </c>
      <c r="W118" s="73">
        <v>3782.3633613199995</v>
      </c>
      <c r="X118" s="73">
        <v>3845.0798303699994</v>
      </c>
      <c r="Y118" s="73">
        <v>3948.0751334599995</v>
      </c>
    </row>
    <row r="119" spans="1:25" x14ac:dyDescent="0.3">
      <c r="A119" s="74">
        <v>42710</v>
      </c>
      <c r="B119" s="73">
        <v>3981.9677892099994</v>
      </c>
      <c r="C119" s="73">
        <v>4013.9419433299995</v>
      </c>
      <c r="D119" s="73">
        <v>4044.2375544399993</v>
      </c>
      <c r="E119" s="73">
        <v>4076.7230937899994</v>
      </c>
      <c r="F119" s="73">
        <v>4063.2978787499997</v>
      </c>
      <c r="G119" s="73">
        <v>4047.4559781999997</v>
      </c>
      <c r="H119" s="73">
        <v>3989.4567774899997</v>
      </c>
      <c r="I119" s="73">
        <v>3912.5015472499995</v>
      </c>
      <c r="J119" s="73">
        <v>3833.1195286899992</v>
      </c>
      <c r="K119" s="73">
        <v>3789.7829655199994</v>
      </c>
      <c r="L119" s="73">
        <v>3739.4670551599993</v>
      </c>
      <c r="M119" s="73">
        <v>3717.3143052899995</v>
      </c>
      <c r="N119" s="73">
        <v>3732.8254802599995</v>
      </c>
      <c r="O119" s="73">
        <v>3724.9712910899993</v>
      </c>
      <c r="P119" s="73">
        <v>3719.9412870399992</v>
      </c>
      <c r="Q119" s="73">
        <v>3719.1849738899996</v>
      </c>
      <c r="R119" s="73">
        <v>3723.2744313999992</v>
      </c>
      <c r="S119" s="73">
        <v>3725.8665540499996</v>
      </c>
      <c r="T119" s="73">
        <v>3722.6821999899994</v>
      </c>
      <c r="U119" s="73">
        <v>3701.9350666399996</v>
      </c>
      <c r="V119" s="73">
        <v>3702.6271296799996</v>
      </c>
      <c r="W119" s="73">
        <v>3759.4624181499994</v>
      </c>
      <c r="X119" s="73">
        <v>3848.7525400399995</v>
      </c>
      <c r="Y119" s="73">
        <v>3952.8430403699995</v>
      </c>
    </row>
    <row r="120" spans="1:25" x14ac:dyDescent="0.3">
      <c r="A120" s="74">
        <v>42711</v>
      </c>
      <c r="B120" s="73">
        <v>4032.5934142499991</v>
      </c>
      <c r="C120" s="73">
        <v>4083.7855919199992</v>
      </c>
      <c r="D120" s="73">
        <v>4126.4580336100007</v>
      </c>
      <c r="E120" s="73">
        <v>4131.2707026200005</v>
      </c>
      <c r="F120" s="73">
        <v>4127.3778643700007</v>
      </c>
      <c r="G120" s="73">
        <v>4100.9749387599995</v>
      </c>
      <c r="H120" s="73">
        <v>4038.5603662199992</v>
      </c>
      <c r="I120" s="73">
        <v>3956.1415636499996</v>
      </c>
      <c r="J120" s="73">
        <v>3875.6618354699995</v>
      </c>
      <c r="K120" s="73">
        <v>3805.9206752799992</v>
      </c>
      <c r="L120" s="73">
        <v>3737.2208983599994</v>
      </c>
      <c r="M120" s="73">
        <v>3700.7220242199992</v>
      </c>
      <c r="N120" s="73">
        <v>3694.1537148099997</v>
      </c>
      <c r="O120" s="73">
        <v>3688.0254072799994</v>
      </c>
      <c r="P120" s="73">
        <v>3690.9138723899996</v>
      </c>
      <c r="Q120" s="73">
        <v>3685.7366827999995</v>
      </c>
      <c r="R120" s="73">
        <v>3680.7388056999994</v>
      </c>
      <c r="S120" s="73">
        <v>3672.1301069799993</v>
      </c>
      <c r="T120" s="73">
        <v>3642.3620732899994</v>
      </c>
      <c r="U120" s="73">
        <v>3650.4353402799993</v>
      </c>
      <c r="V120" s="73">
        <v>3662.5835556699994</v>
      </c>
      <c r="W120" s="73">
        <v>3721.0184357699995</v>
      </c>
      <c r="X120" s="73">
        <v>3825.9077198899995</v>
      </c>
      <c r="Y120" s="73">
        <v>3941.1380654199993</v>
      </c>
    </row>
    <row r="121" spans="1:25" x14ac:dyDescent="0.3">
      <c r="A121" s="74">
        <v>42712</v>
      </c>
      <c r="B121" s="73">
        <v>4031.1608472599992</v>
      </c>
      <c r="C121" s="73">
        <v>4089.4480176999996</v>
      </c>
      <c r="D121" s="73">
        <v>4117.5219673399997</v>
      </c>
      <c r="E121" s="73">
        <v>4140.4002616400003</v>
      </c>
      <c r="F121" s="73">
        <v>4136.7666651100008</v>
      </c>
      <c r="G121" s="73">
        <v>4116.5705972199994</v>
      </c>
      <c r="H121" s="73">
        <v>4095.3858712699994</v>
      </c>
      <c r="I121" s="73">
        <v>4042.7500688099994</v>
      </c>
      <c r="J121" s="73">
        <v>3905.4247836899995</v>
      </c>
      <c r="K121" s="73">
        <v>3787.8906925599995</v>
      </c>
      <c r="L121" s="73">
        <v>3702.6901343799996</v>
      </c>
      <c r="M121" s="73">
        <v>3680.0779786199992</v>
      </c>
      <c r="N121" s="73">
        <v>3689.9899048299994</v>
      </c>
      <c r="O121" s="73">
        <v>3697.4585702699997</v>
      </c>
      <c r="P121" s="73">
        <v>3694.9655631299993</v>
      </c>
      <c r="Q121" s="73">
        <v>3701.5944485199993</v>
      </c>
      <c r="R121" s="73">
        <v>3707.2487816399994</v>
      </c>
      <c r="S121" s="73">
        <v>3710.6047052199992</v>
      </c>
      <c r="T121" s="73">
        <v>3694.7471210699996</v>
      </c>
      <c r="U121" s="73">
        <v>3694.0154651399994</v>
      </c>
      <c r="V121" s="73">
        <v>3699.0317212199993</v>
      </c>
      <c r="W121" s="73">
        <v>3762.7371576799997</v>
      </c>
      <c r="X121" s="73">
        <v>3864.7389966799992</v>
      </c>
      <c r="Y121" s="73">
        <v>3969.0337143199995</v>
      </c>
    </row>
    <row r="122" spans="1:25" x14ac:dyDescent="0.3">
      <c r="A122" s="74">
        <v>42713</v>
      </c>
      <c r="B122" s="73">
        <v>4020.4191765599994</v>
      </c>
      <c r="C122" s="73">
        <v>4074.4940114999995</v>
      </c>
      <c r="D122" s="73">
        <v>4163.81149276</v>
      </c>
      <c r="E122" s="73">
        <v>4176.3223483199999</v>
      </c>
      <c r="F122" s="73">
        <v>4185.46662535</v>
      </c>
      <c r="G122" s="73">
        <v>4169.1165511200006</v>
      </c>
      <c r="H122" s="73">
        <v>4140.8963664600005</v>
      </c>
      <c r="I122" s="73">
        <v>4014.3095888499993</v>
      </c>
      <c r="J122" s="73">
        <v>3876.9778665499994</v>
      </c>
      <c r="K122" s="73">
        <v>3758.7064131699995</v>
      </c>
      <c r="L122" s="73">
        <v>3669.4501457199995</v>
      </c>
      <c r="M122" s="73">
        <v>3659.3999579399997</v>
      </c>
      <c r="N122" s="73">
        <v>3659.1828191199993</v>
      </c>
      <c r="O122" s="73">
        <v>3695.3198139099995</v>
      </c>
      <c r="P122" s="73">
        <v>3733.3193652799996</v>
      </c>
      <c r="Q122" s="73">
        <v>3754.4061865599997</v>
      </c>
      <c r="R122" s="73">
        <v>3759.7455825699994</v>
      </c>
      <c r="S122" s="73">
        <v>3745.9111449299994</v>
      </c>
      <c r="T122" s="73">
        <v>3719.5658980599992</v>
      </c>
      <c r="U122" s="73">
        <v>3686.2205254499995</v>
      </c>
      <c r="V122" s="73">
        <v>3652.9051625099992</v>
      </c>
      <c r="W122" s="73">
        <v>3739.1399122799994</v>
      </c>
      <c r="X122" s="73">
        <v>3851.9077857699995</v>
      </c>
      <c r="Y122" s="73">
        <v>3954.6999538799992</v>
      </c>
    </row>
    <row r="123" spans="1:25" x14ac:dyDescent="0.3">
      <c r="A123" s="74">
        <v>42714</v>
      </c>
      <c r="B123" s="73">
        <v>4100.4165641499994</v>
      </c>
      <c r="C123" s="73">
        <v>4185.2038419300006</v>
      </c>
      <c r="D123" s="73">
        <v>4227.50849973</v>
      </c>
      <c r="E123" s="73">
        <v>4253.6293887100001</v>
      </c>
      <c r="F123" s="73">
        <v>4261.10660052</v>
      </c>
      <c r="G123" s="73">
        <v>4235.0774080800002</v>
      </c>
      <c r="H123" s="73">
        <v>4182.4212954700006</v>
      </c>
      <c r="I123" s="73">
        <v>4078.8206336999992</v>
      </c>
      <c r="J123" s="73">
        <v>3981.0083632299993</v>
      </c>
      <c r="K123" s="73">
        <v>3885.8885216399995</v>
      </c>
      <c r="L123" s="73">
        <v>3808.1781781699992</v>
      </c>
      <c r="M123" s="73">
        <v>3796.7751411999993</v>
      </c>
      <c r="N123" s="73">
        <v>3791.6333759699992</v>
      </c>
      <c r="O123" s="73">
        <v>3785.0256597199996</v>
      </c>
      <c r="P123" s="73">
        <v>3800.9908412999994</v>
      </c>
      <c r="Q123" s="73">
        <v>3832.1920252799996</v>
      </c>
      <c r="R123" s="73">
        <v>3856.8429096499995</v>
      </c>
      <c r="S123" s="73">
        <v>3859.0080996299994</v>
      </c>
      <c r="T123" s="73">
        <v>3808.2242540399993</v>
      </c>
      <c r="U123" s="73">
        <v>3790.1658986799994</v>
      </c>
      <c r="V123" s="73">
        <v>3787.9545791899995</v>
      </c>
      <c r="W123" s="73">
        <v>3863.9836411799997</v>
      </c>
      <c r="X123" s="73">
        <v>3946.4522914099994</v>
      </c>
      <c r="Y123" s="73">
        <v>4086.3772099699995</v>
      </c>
    </row>
    <row r="124" spans="1:25" x14ac:dyDescent="0.3">
      <c r="A124" s="74">
        <v>42715</v>
      </c>
      <c r="B124" s="73">
        <v>4183.6542143000006</v>
      </c>
      <c r="C124" s="73">
        <v>4228.0450933400007</v>
      </c>
      <c r="D124" s="73">
        <v>4262.3169551400006</v>
      </c>
      <c r="E124" s="73">
        <v>4258.3669688200007</v>
      </c>
      <c r="F124" s="73">
        <v>4268.4743527400005</v>
      </c>
      <c r="G124" s="73">
        <v>4269.4569606900004</v>
      </c>
      <c r="H124" s="73">
        <v>4245.9593781399999</v>
      </c>
      <c r="I124" s="73">
        <v>4153.8582361200006</v>
      </c>
      <c r="J124" s="73">
        <v>4039.1958056699996</v>
      </c>
      <c r="K124" s="73">
        <v>3917.2869847399998</v>
      </c>
      <c r="L124" s="73">
        <v>3856.7172536499993</v>
      </c>
      <c r="M124" s="73">
        <v>3889.4788947499992</v>
      </c>
      <c r="N124" s="73">
        <v>3853.0295255599995</v>
      </c>
      <c r="O124" s="73">
        <v>3857.0071999399993</v>
      </c>
      <c r="P124" s="73">
        <v>3858.3562483099995</v>
      </c>
      <c r="Q124" s="73">
        <v>3868.0750512499994</v>
      </c>
      <c r="R124" s="73">
        <v>3888.6237637799995</v>
      </c>
      <c r="S124" s="73">
        <v>3886.7668432999994</v>
      </c>
      <c r="T124" s="73">
        <v>3850.3485536399994</v>
      </c>
      <c r="U124" s="73">
        <v>3860.1260778499995</v>
      </c>
      <c r="V124" s="73">
        <v>3829.6071795999997</v>
      </c>
      <c r="W124" s="73">
        <v>3834.9407145799996</v>
      </c>
      <c r="X124" s="73">
        <v>3896.8516493199995</v>
      </c>
      <c r="Y124" s="73">
        <v>4013.1742128199994</v>
      </c>
    </row>
    <row r="125" spans="1:25" x14ac:dyDescent="0.3">
      <c r="A125" s="74">
        <v>42716</v>
      </c>
      <c r="B125" s="73">
        <v>4112.7995272499993</v>
      </c>
      <c r="C125" s="73">
        <v>4185.2650670399998</v>
      </c>
      <c r="D125" s="73">
        <v>4197.8049891600003</v>
      </c>
      <c r="E125" s="73">
        <v>4203.8311926300003</v>
      </c>
      <c r="F125" s="73">
        <v>4167.4768927700006</v>
      </c>
      <c r="G125" s="73">
        <v>4158.40267855</v>
      </c>
      <c r="H125" s="73">
        <v>4092.0086674099994</v>
      </c>
      <c r="I125" s="73">
        <v>4038.6728969899996</v>
      </c>
      <c r="J125" s="73">
        <v>3936.7213733599992</v>
      </c>
      <c r="K125" s="73">
        <v>3862.7031708399995</v>
      </c>
      <c r="L125" s="73">
        <v>3831.3452893999993</v>
      </c>
      <c r="M125" s="73">
        <v>3843.9274924999995</v>
      </c>
      <c r="N125" s="73">
        <v>3849.4059783999992</v>
      </c>
      <c r="O125" s="73">
        <v>3857.6556927899992</v>
      </c>
      <c r="P125" s="73">
        <v>3860.5019578599995</v>
      </c>
      <c r="Q125" s="73">
        <v>3866.4639153799994</v>
      </c>
      <c r="R125" s="73">
        <v>3891.4041985899994</v>
      </c>
      <c r="S125" s="73">
        <v>3896.1643294799997</v>
      </c>
      <c r="T125" s="73">
        <v>3886.3433535599993</v>
      </c>
      <c r="U125" s="73">
        <v>3838.8324527999994</v>
      </c>
      <c r="V125" s="73">
        <v>3806.3655206399994</v>
      </c>
      <c r="W125" s="73">
        <v>3863.0203308199993</v>
      </c>
      <c r="X125" s="73">
        <v>3990.0945812799991</v>
      </c>
      <c r="Y125" s="73">
        <v>4111.6499132499994</v>
      </c>
    </row>
    <row r="126" spans="1:25" x14ac:dyDescent="0.3">
      <c r="A126" s="74">
        <v>42717</v>
      </c>
      <c r="B126" s="73">
        <v>4151.75709216</v>
      </c>
      <c r="C126" s="73">
        <v>4207.15192905</v>
      </c>
      <c r="D126" s="73">
        <v>4246.0836696000006</v>
      </c>
      <c r="E126" s="73">
        <v>4267.6383513000001</v>
      </c>
      <c r="F126" s="73">
        <v>4255.7972923800007</v>
      </c>
      <c r="G126" s="73">
        <v>4217.1160254500001</v>
      </c>
      <c r="H126" s="73">
        <v>4155.7812411600007</v>
      </c>
      <c r="I126" s="73">
        <v>4095.2757527399995</v>
      </c>
      <c r="J126" s="73">
        <v>3976.3101499199993</v>
      </c>
      <c r="K126" s="73">
        <v>3880.6495285199994</v>
      </c>
      <c r="L126" s="73">
        <v>3816.1364312999995</v>
      </c>
      <c r="M126" s="73">
        <v>3832.4995565999993</v>
      </c>
      <c r="N126" s="73">
        <v>3840.3247534099992</v>
      </c>
      <c r="O126" s="73">
        <v>3855.1812349899992</v>
      </c>
      <c r="P126" s="73">
        <v>3850.0417363999995</v>
      </c>
      <c r="Q126" s="73">
        <v>3840.6360309599995</v>
      </c>
      <c r="R126" s="73">
        <v>3849.3338512799992</v>
      </c>
      <c r="S126" s="73">
        <v>3851.6133793199997</v>
      </c>
      <c r="T126" s="73">
        <v>3834.6571709299997</v>
      </c>
      <c r="U126" s="73">
        <v>3807.7496968799996</v>
      </c>
      <c r="V126" s="73">
        <v>3779.9673963699993</v>
      </c>
      <c r="W126" s="73">
        <v>3833.5678635399995</v>
      </c>
      <c r="X126" s="73">
        <v>3929.3395982999991</v>
      </c>
      <c r="Y126" s="73">
        <v>4079.7877874999995</v>
      </c>
    </row>
    <row r="127" spans="1:25" x14ac:dyDescent="0.3">
      <c r="A127" s="74">
        <v>42718</v>
      </c>
      <c r="B127" s="73">
        <v>4180.9192822200002</v>
      </c>
      <c r="C127" s="73">
        <v>4245.7915887100007</v>
      </c>
      <c r="D127" s="73">
        <v>4274.6004268100005</v>
      </c>
      <c r="E127" s="73">
        <v>4261.5854762500003</v>
      </c>
      <c r="F127" s="73">
        <v>4243.7858546300004</v>
      </c>
      <c r="G127" s="73">
        <v>4226.0426072400005</v>
      </c>
      <c r="H127" s="73">
        <v>4149.6156832800007</v>
      </c>
      <c r="I127" s="73">
        <v>4060.2579947699996</v>
      </c>
      <c r="J127" s="73">
        <v>3932.4616356199995</v>
      </c>
      <c r="K127" s="73">
        <v>3847.7211367499995</v>
      </c>
      <c r="L127" s="73">
        <v>3794.5244501299994</v>
      </c>
      <c r="M127" s="73">
        <v>3803.6209267299992</v>
      </c>
      <c r="N127" s="73">
        <v>3822.6181427099996</v>
      </c>
      <c r="O127" s="73">
        <v>3829.0733716599993</v>
      </c>
      <c r="P127" s="73">
        <v>3838.2151847499995</v>
      </c>
      <c r="Q127" s="73">
        <v>3842.3015315199996</v>
      </c>
      <c r="R127" s="73">
        <v>3847.7442571999995</v>
      </c>
      <c r="S127" s="73">
        <v>3846.9179109699994</v>
      </c>
      <c r="T127" s="73">
        <v>3833.2578069499996</v>
      </c>
      <c r="U127" s="73">
        <v>3807.2389345099996</v>
      </c>
      <c r="V127" s="73">
        <v>3802.9211621499994</v>
      </c>
      <c r="W127" s="73">
        <v>3874.3657679299995</v>
      </c>
      <c r="X127" s="73">
        <v>3966.7242584199994</v>
      </c>
      <c r="Y127" s="73">
        <v>4077.0065907099997</v>
      </c>
    </row>
    <row r="128" spans="1:25" x14ac:dyDescent="0.3">
      <c r="A128" s="74">
        <v>42719</v>
      </c>
      <c r="B128" s="73">
        <v>4005.4262451499994</v>
      </c>
      <c r="C128" s="73">
        <v>4038.3161109799994</v>
      </c>
      <c r="D128" s="73">
        <v>4062.3053929599992</v>
      </c>
      <c r="E128" s="73">
        <v>4078.5593738999996</v>
      </c>
      <c r="F128" s="73">
        <v>4074.8722181599996</v>
      </c>
      <c r="G128" s="73">
        <v>4060.6893853399997</v>
      </c>
      <c r="H128" s="73">
        <v>4023.6216843499997</v>
      </c>
      <c r="I128" s="73">
        <v>3965.5271986299995</v>
      </c>
      <c r="J128" s="73">
        <v>3943.0582811899994</v>
      </c>
      <c r="K128" s="73">
        <v>3939.6568541999995</v>
      </c>
      <c r="L128" s="73">
        <v>3882.7465320699994</v>
      </c>
      <c r="M128" s="73">
        <v>3898.6647878399995</v>
      </c>
      <c r="N128" s="73">
        <v>3884.6958581999993</v>
      </c>
      <c r="O128" s="73">
        <v>3881.4612909399993</v>
      </c>
      <c r="P128" s="73">
        <v>3885.5764518499996</v>
      </c>
      <c r="Q128" s="73">
        <v>3897.4743559299995</v>
      </c>
      <c r="R128" s="73">
        <v>3905.3330318999997</v>
      </c>
      <c r="S128" s="73">
        <v>3920.6984324499995</v>
      </c>
      <c r="T128" s="73">
        <v>3906.4902906299994</v>
      </c>
      <c r="U128" s="73">
        <v>3883.5622966399997</v>
      </c>
      <c r="V128" s="73">
        <v>3855.2394592999995</v>
      </c>
      <c r="W128" s="73">
        <v>3911.0810862999997</v>
      </c>
      <c r="X128" s="73">
        <v>3991.0595454699996</v>
      </c>
      <c r="Y128" s="73">
        <v>4058.2673941799994</v>
      </c>
    </row>
    <row r="129" spans="1:25" x14ac:dyDescent="0.3">
      <c r="A129" s="74">
        <v>42720</v>
      </c>
      <c r="B129" s="73">
        <v>4139.4618429900002</v>
      </c>
      <c r="C129" s="73">
        <v>4165.21151302</v>
      </c>
      <c r="D129" s="73">
        <v>4199.8361210900002</v>
      </c>
      <c r="E129" s="73">
        <v>4206.1824042900007</v>
      </c>
      <c r="F129" s="73">
        <v>4209.2606801100001</v>
      </c>
      <c r="G129" s="73">
        <v>4194.8180705000004</v>
      </c>
      <c r="H129" s="73">
        <v>4172.4002809900003</v>
      </c>
      <c r="I129" s="73">
        <v>4105.6372007099999</v>
      </c>
      <c r="J129" s="73">
        <v>3990.7293030199994</v>
      </c>
      <c r="K129" s="73">
        <v>3861.5463362899995</v>
      </c>
      <c r="L129" s="73">
        <v>3798.4270546999996</v>
      </c>
      <c r="M129" s="73">
        <v>3790.3856124199992</v>
      </c>
      <c r="N129" s="73">
        <v>3784.9065680499994</v>
      </c>
      <c r="O129" s="73">
        <v>3805.7195996799992</v>
      </c>
      <c r="P129" s="73">
        <v>3815.9757427299992</v>
      </c>
      <c r="Q129" s="73">
        <v>3811.2236066299993</v>
      </c>
      <c r="R129" s="73">
        <v>3798.4515069399995</v>
      </c>
      <c r="S129" s="73">
        <v>3794.8188472799993</v>
      </c>
      <c r="T129" s="73">
        <v>3780.3506537699996</v>
      </c>
      <c r="U129" s="73">
        <v>3754.7696253099994</v>
      </c>
      <c r="V129" s="73">
        <v>3715.1702101699993</v>
      </c>
      <c r="W129" s="73">
        <v>3783.6805233799996</v>
      </c>
      <c r="X129" s="73">
        <v>3912.1401377899992</v>
      </c>
      <c r="Y129" s="73">
        <v>4031.8804874199996</v>
      </c>
    </row>
    <row r="130" spans="1:25" x14ac:dyDescent="0.3">
      <c r="A130" s="74">
        <v>42721</v>
      </c>
      <c r="B130" s="73">
        <v>4145.25670472</v>
      </c>
      <c r="C130" s="73">
        <v>4207.6462424800002</v>
      </c>
      <c r="D130" s="73">
        <v>4253.3351570499999</v>
      </c>
      <c r="E130" s="73">
        <v>4272.8865004500003</v>
      </c>
      <c r="F130" s="73">
        <v>4276.5743440800006</v>
      </c>
      <c r="G130" s="73">
        <v>4247.1474518800005</v>
      </c>
      <c r="H130" s="73">
        <v>4192.1735155400002</v>
      </c>
      <c r="I130" s="73">
        <v>4121.0276026899992</v>
      </c>
      <c r="J130" s="73">
        <v>4016.4872258099995</v>
      </c>
      <c r="K130" s="73">
        <v>3900.2971698599995</v>
      </c>
      <c r="L130" s="73">
        <v>3839.8381714299994</v>
      </c>
      <c r="M130" s="73">
        <v>3820.5965381799997</v>
      </c>
      <c r="N130" s="73">
        <v>3834.7909420299993</v>
      </c>
      <c r="O130" s="73">
        <v>3842.5943363899996</v>
      </c>
      <c r="P130" s="73">
        <v>3854.5911378099995</v>
      </c>
      <c r="Q130" s="73">
        <v>3848.0513242699994</v>
      </c>
      <c r="R130" s="73">
        <v>3840.4046752699996</v>
      </c>
      <c r="S130" s="73">
        <v>3849.8312727699995</v>
      </c>
      <c r="T130" s="73">
        <v>3834.0063247899993</v>
      </c>
      <c r="U130" s="73">
        <v>3831.6411634799997</v>
      </c>
      <c r="V130" s="73">
        <v>3832.8642869199994</v>
      </c>
      <c r="W130" s="73">
        <v>3896.7979896299994</v>
      </c>
      <c r="X130" s="73">
        <v>3969.6883293099995</v>
      </c>
      <c r="Y130" s="73">
        <v>4072.7849432399994</v>
      </c>
    </row>
    <row r="131" spans="1:25" x14ac:dyDescent="0.3">
      <c r="A131" s="74">
        <v>42722</v>
      </c>
      <c r="B131" s="73">
        <v>4163.8364618900005</v>
      </c>
      <c r="C131" s="73">
        <v>4222.0772592600006</v>
      </c>
      <c r="D131" s="73">
        <v>4244.2792146000002</v>
      </c>
      <c r="E131" s="73">
        <v>4255.6367215600003</v>
      </c>
      <c r="F131" s="73">
        <v>4255.4086214100007</v>
      </c>
      <c r="G131" s="73">
        <v>4250.2226365500001</v>
      </c>
      <c r="H131" s="73">
        <v>4187.3869794700004</v>
      </c>
      <c r="I131" s="73">
        <v>4092.1043806199996</v>
      </c>
      <c r="J131" s="73">
        <v>3976.2794677099992</v>
      </c>
      <c r="K131" s="73">
        <v>3901.3589054799995</v>
      </c>
      <c r="L131" s="73">
        <v>3868.9607423299994</v>
      </c>
      <c r="M131" s="73">
        <v>3872.3152014599996</v>
      </c>
      <c r="N131" s="73">
        <v>3879.4573006399996</v>
      </c>
      <c r="O131" s="73">
        <v>3873.9523070199994</v>
      </c>
      <c r="P131" s="73">
        <v>3882.3286141299996</v>
      </c>
      <c r="Q131" s="73">
        <v>3884.7235421499995</v>
      </c>
      <c r="R131" s="73">
        <v>3889.9672641999996</v>
      </c>
      <c r="S131" s="73">
        <v>3872.8310703599996</v>
      </c>
      <c r="T131" s="73">
        <v>3858.2354651599994</v>
      </c>
      <c r="U131" s="73">
        <v>3854.7897276099993</v>
      </c>
      <c r="V131" s="73">
        <v>3866.4150598599995</v>
      </c>
      <c r="W131" s="73">
        <v>3913.5616281999992</v>
      </c>
      <c r="X131" s="73">
        <v>3989.5627375199992</v>
      </c>
      <c r="Y131" s="73">
        <v>4080.4440105599997</v>
      </c>
    </row>
    <row r="132" spans="1:25" x14ac:dyDescent="0.3">
      <c r="A132" s="74">
        <v>42723</v>
      </c>
      <c r="B132" s="73">
        <v>4122.0376211100001</v>
      </c>
      <c r="C132" s="73">
        <v>4154.5700099200003</v>
      </c>
      <c r="D132" s="73">
        <v>4179.1132949300008</v>
      </c>
      <c r="E132" s="73">
        <v>4173.7563798299998</v>
      </c>
      <c r="F132" s="73">
        <v>4155.7635362100009</v>
      </c>
      <c r="G132" s="73">
        <v>4152.8127037499999</v>
      </c>
      <c r="H132" s="73">
        <v>4101.4569405999991</v>
      </c>
      <c r="I132" s="73">
        <v>4061.8470394099995</v>
      </c>
      <c r="J132" s="73">
        <v>4015.1987791699994</v>
      </c>
      <c r="K132" s="73">
        <v>3927.4130161699995</v>
      </c>
      <c r="L132" s="73">
        <v>3857.9276938599996</v>
      </c>
      <c r="M132" s="73">
        <v>3854.5376464399997</v>
      </c>
      <c r="N132" s="73">
        <v>3845.0723179199995</v>
      </c>
      <c r="O132" s="73">
        <v>3834.9455610499995</v>
      </c>
      <c r="P132" s="73">
        <v>3855.3577695399995</v>
      </c>
      <c r="Q132" s="73">
        <v>3865.5453242899994</v>
      </c>
      <c r="R132" s="73">
        <v>3899.6016579299994</v>
      </c>
      <c r="S132" s="73">
        <v>3909.0604190699996</v>
      </c>
      <c r="T132" s="73">
        <v>3888.0128897299992</v>
      </c>
      <c r="U132" s="73">
        <v>3870.8840280899994</v>
      </c>
      <c r="V132" s="73">
        <v>3871.0764194199992</v>
      </c>
      <c r="W132" s="73">
        <v>3899.0626061699995</v>
      </c>
      <c r="X132" s="73">
        <v>3963.5672405099995</v>
      </c>
      <c r="Y132" s="73">
        <v>4004.9904683699997</v>
      </c>
    </row>
    <row r="133" spans="1:25" x14ac:dyDescent="0.3">
      <c r="A133" s="74">
        <v>42724</v>
      </c>
      <c r="B133" s="73">
        <v>4066.6755616899995</v>
      </c>
      <c r="C133" s="73">
        <v>4104.8459579699993</v>
      </c>
      <c r="D133" s="73">
        <v>4133.5779675900003</v>
      </c>
      <c r="E133" s="73">
        <v>4157.4525500100008</v>
      </c>
      <c r="F133" s="73">
        <v>4159.8138539299998</v>
      </c>
      <c r="G133" s="73">
        <v>4152.8816351900005</v>
      </c>
      <c r="H133" s="73">
        <v>4083.9363592299997</v>
      </c>
      <c r="I133" s="73">
        <v>4089.9798810799994</v>
      </c>
      <c r="J133" s="73">
        <v>4027.5401715799994</v>
      </c>
      <c r="K133" s="73">
        <v>3934.6637181499991</v>
      </c>
      <c r="L133" s="73">
        <v>3857.3734315199995</v>
      </c>
      <c r="M133" s="73">
        <v>3866.5739855399993</v>
      </c>
      <c r="N133" s="73">
        <v>3866.6172057899994</v>
      </c>
      <c r="O133" s="73">
        <v>3869.8499118799996</v>
      </c>
      <c r="P133" s="73">
        <v>3885.1728075899996</v>
      </c>
      <c r="Q133" s="73">
        <v>3889.5222518999994</v>
      </c>
      <c r="R133" s="73">
        <v>3863.5108592099996</v>
      </c>
      <c r="S133" s="73">
        <v>3839.0106486099994</v>
      </c>
      <c r="T133" s="73">
        <v>3818.3143696099996</v>
      </c>
      <c r="U133" s="73">
        <v>3817.7067943299994</v>
      </c>
      <c r="V133" s="73">
        <v>3847.7491961299993</v>
      </c>
      <c r="W133" s="73">
        <v>3913.2321574299995</v>
      </c>
      <c r="X133" s="73">
        <v>3917.0734527599993</v>
      </c>
      <c r="Y133" s="73">
        <v>3976.5549011399994</v>
      </c>
    </row>
    <row r="134" spans="1:25" x14ac:dyDescent="0.3">
      <c r="A134" s="74">
        <v>42725</v>
      </c>
      <c r="B134" s="73">
        <v>4033.6873951199996</v>
      </c>
      <c r="C134" s="73">
        <v>4084.3512254499992</v>
      </c>
      <c r="D134" s="73">
        <v>4136.1578168800006</v>
      </c>
      <c r="E134" s="73">
        <v>4146.8099663600005</v>
      </c>
      <c r="F134" s="73">
        <v>4137.1529292200003</v>
      </c>
      <c r="G134" s="73">
        <v>4121.0851737199991</v>
      </c>
      <c r="H134" s="73">
        <v>4149.7234650400005</v>
      </c>
      <c r="I134" s="73">
        <v>4117.2968459899994</v>
      </c>
      <c r="J134" s="73">
        <v>4043.1894670599995</v>
      </c>
      <c r="K134" s="73">
        <v>3981.6232319499995</v>
      </c>
      <c r="L134" s="73">
        <v>3896.3552891299996</v>
      </c>
      <c r="M134" s="73">
        <v>3879.5930540899994</v>
      </c>
      <c r="N134" s="73">
        <v>3862.7421514899993</v>
      </c>
      <c r="O134" s="73">
        <v>3872.5964615699995</v>
      </c>
      <c r="P134" s="73">
        <v>3881.6839126499995</v>
      </c>
      <c r="Q134" s="73">
        <v>3845.7106708099996</v>
      </c>
      <c r="R134" s="73">
        <v>3820.4612528199996</v>
      </c>
      <c r="S134" s="73">
        <v>3844.1081146499996</v>
      </c>
      <c r="T134" s="73">
        <v>3879.8684499999995</v>
      </c>
      <c r="U134" s="73">
        <v>3885.3822760299995</v>
      </c>
      <c r="V134" s="73">
        <v>3909.7708842199995</v>
      </c>
      <c r="W134" s="73">
        <v>3915.8021754499996</v>
      </c>
      <c r="X134" s="73">
        <v>3956.6367227599994</v>
      </c>
      <c r="Y134" s="73">
        <v>4032.1915486399994</v>
      </c>
    </row>
    <row r="135" spans="1:25" x14ac:dyDescent="0.3">
      <c r="A135" s="74">
        <v>42726</v>
      </c>
      <c r="B135" s="73">
        <v>4287.0699016500002</v>
      </c>
      <c r="C135" s="73">
        <v>4352.56529701</v>
      </c>
      <c r="D135" s="73">
        <v>4347.5570421600005</v>
      </c>
      <c r="E135" s="73">
        <v>4339.7216220700002</v>
      </c>
      <c r="F135" s="73">
        <v>4345.5311994900003</v>
      </c>
      <c r="G135" s="73">
        <v>4351.1274941400006</v>
      </c>
      <c r="H135" s="73">
        <v>4373.2733056699999</v>
      </c>
      <c r="I135" s="73">
        <v>4332.8926089699999</v>
      </c>
      <c r="J135" s="73">
        <v>4178.2920618700009</v>
      </c>
      <c r="K135" s="73">
        <v>4036.1279317099998</v>
      </c>
      <c r="L135" s="73">
        <v>3932.5626969399991</v>
      </c>
      <c r="M135" s="73">
        <v>3916.6591236799995</v>
      </c>
      <c r="N135" s="73">
        <v>3921.0503573699993</v>
      </c>
      <c r="O135" s="73">
        <v>3923.7388310399992</v>
      </c>
      <c r="P135" s="73">
        <v>3949.7741380499992</v>
      </c>
      <c r="Q135" s="73">
        <v>3939.8434931499996</v>
      </c>
      <c r="R135" s="73">
        <v>3948.9774805999996</v>
      </c>
      <c r="S135" s="73">
        <v>3926.6631105499991</v>
      </c>
      <c r="T135" s="73">
        <v>3911.5685507299995</v>
      </c>
      <c r="U135" s="73">
        <v>3898.3007613199998</v>
      </c>
      <c r="V135" s="73">
        <v>3906.3721370599997</v>
      </c>
      <c r="W135" s="73">
        <v>3967.2786549699995</v>
      </c>
      <c r="X135" s="73">
        <v>4104.2252006399995</v>
      </c>
      <c r="Y135" s="73">
        <v>4147.5233402900003</v>
      </c>
    </row>
    <row r="136" spans="1:25" x14ac:dyDescent="0.3">
      <c r="A136" s="74">
        <v>42727</v>
      </c>
      <c r="B136" s="73">
        <v>4274.3332775400004</v>
      </c>
      <c r="C136" s="73">
        <v>4343.2429011100003</v>
      </c>
      <c r="D136" s="73">
        <v>4367.0240533900005</v>
      </c>
      <c r="E136" s="73">
        <v>4371.6932765400006</v>
      </c>
      <c r="F136" s="73">
        <v>4383.7441334000005</v>
      </c>
      <c r="G136" s="73">
        <v>4364.0436057400002</v>
      </c>
      <c r="H136" s="73">
        <v>4355.74289512</v>
      </c>
      <c r="I136" s="73">
        <v>4337.2089370100002</v>
      </c>
      <c r="J136" s="73">
        <v>4190.7455176399999</v>
      </c>
      <c r="K136" s="73">
        <v>4038.3268375699995</v>
      </c>
      <c r="L136" s="73">
        <v>3926.3741099999997</v>
      </c>
      <c r="M136" s="73">
        <v>3897.2261532899993</v>
      </c>
      <c r="N136" s="73">
        <v>3902.9951480299997</v>
      </c>
      <c r="O136" s="73">
        <v>3913.0193658899993</v>
      </c>
      <c r="P136" s="73">
        <v>3936.9390033099994</v>
      </c>
      <c r="Q136" s="73">
        <v>3940.1119658799994</v>
      </c>
      <c r="R136" s="73">
        <v>3952.0180717599997</v>
      </c>
      <c r="S136" s="73">
        <v>3935.4380017499993</v>
      </c>
      <c r="T136" s="73">
        <v>3913.7972539599996</v>
      </c>
      <c r="U136" s="73">
        <v>3913.3563988699993</v>
      </c>
      <c r="V136" s="73">
        <v>3933.1564704499997</v>
      </c>
      <c r="W136" s="73">
        <v>3998.5425290099993</v>
      </c>
      <c r="X136" s="73">
        <v>4106.8479088599997</v>
      </c>
      <c r="Y136" s="73">
        <v>4169.4867713500007</v>
      </c>
    </row>
    <row r="137" spans="1:25" x14ac:dyDescent="0.3">
      <c r="A137" s="74">
        <v>42728</v>
      </c>
      <c r="B137" s="73">
        <v>4375.1357480700008</v>
      </c>
      <c r="C137" s="73">
        <v>4383.9594766099999</v>
      </c>
      <c r="D137" s="73">
        <v>4376.7263846000005</v>
      </c>
      <c r="E137" s="73">
        <v>4366.5627814300005</v>
      </c>
      <c r="F137" s="73">
        <v>4363.1855745400007</v>
      </c>
      <c r="G137" s="73">
        <v>4371.5607008100005</v>
      </c>
      <c r="H137" s="73">
        <v>4338.8832061200001</v>
      </c>
      <c r="I137" s="73">
        <v>4247.9391389000002</v>
      </c>
      <c r="J137" s="73">
        <v>4158.0694342000006</v>
      </c>
      <c r="K137" s="73">
        <v>4054.7263423299992</v>
      </c>
      <c r="L137" s="73">
        <v>3961.1448671899993</v>
      </c>
      <c r="M137" s="73">
        <v>3941.1823401799993</v>
      </c>
      <c r="N137" s="73">
        <v>3948.0601217999993</v>
      </c>
      <c r="O137" s="73">
        <v>3948.2242993699992</v>
      </c>
      <c r="P137" s="73">
        <v>3944.4351608199995</v>
      </c>
      <c r="Q137" s="73">
        <v>3935.0131279799994</v>
      </c>
      <c r="R137" s="73">
        <v>3917.8555616899994</v>
      </c>
      <c r="S137" s="73">
        <v>3917.7035780899996</v>
      </c>
      <c r="T137" s="73">
        <v>3932.1859275499992</v>
      </c>
      <c r="U137" s="73">
        <v>3931.3492286899991</v>
      </c>
      <c r="V137" s="73">
        <v>3970.9879464699998</v>
      </c>
      <c r="W137" s="73">
        <v>4025.5183928799997</v>
      </c>
      <c r="X137" s="73">
        <v>4156.8007310800003</v>
      </c>
      <c r="Y137" s="73">
        <v>4240.4460667500007</v>
      </c>
    </row>
    <row r="138" spans="1:25" x14ac:dyDescent="0.3">
      <c r="A138" s="74">
        <v>42729</v>
      </c>
      <c r="B138" s="73">
        <v>4362.3119729600003</v>
      </c>
      <c r="C138" s="73">
        <v>4380.8222683399999</v>
      </c>
      <c r="D138" s="73">
        <v>4375.0282162600006</v>
      </c>
      <c r="E138" s="73">
        <v>4372.85785201</v>
      </c>
      <c r="F138" s="73">
        <v>4375.2697801100003</v>
      </c>
      <c r="G138" s="73">
        <v>4367.2896027400002</v>
      </c>
      <c r="H138" s="73">
        <v>4309.4422793600006</v>
      </c>
      <c r="I138" s="73">
        <v>4246.8827467000001</v>
      </c>
      <c r="J138" s="73">
        <v>4172.3118432700003</v>
      </c>
      <c r="K138" s="73">
        <v>4070.6068655799995</v>
      </c>
      <c r="L138" s="73">
        <v>3964.2942847499994</v>
      </c>
      <c r="M138" s="73">
        <v>3937.7515416499991</v>
      </c>
      <c r="N138" s="73">
        <v>3944.1366409199995</v>
      </c>
      <c r="O138" s="73">
        <v>3930.0610345799996</v>
      </c>
      <c r="P138" s="73">
        <v>3928.2034302599995</v>
      </c>
      <c r="Q138" s="73">
        <v>3934.5072479499995</v>
      </c>
      <c r="R138" s="73">
        <v>3939.8450268899996</v>
      </c>
      <c r="S138" s="73">
        <v>3935.7706050899997</v>
      </c>
      <c r="T138" s="73">
        <v>3939.8366416599993</v>
      </c>
      <c r="U138" s="73">
        <v>3934.8079692999995</v>
      </c>
      <c r="V138" s="73">
        <v>3944.9342620799994</v>
      </c>
      <c r="W138" s="73">
        <v>4008.7710591899995</v>
      </c>
      <c r="X138" s="73">
        <v>4135.3958493999999</v>
      </c>
      <c r="Y138" s="73">
        <v>4226.2189360100001</v>
      </c>
    </row>
    <row r="139" spans="1:25" x14ac:dyDescent="0.3">
      <c r="A139" s="74">
        <v>42730</v>
      </c>
      <c r="B139" s="73">
        <v>4362.4032880200002</v>
      </c>
      <c r="C139" s="73">
        <v>4383.2795893600005</v>
      </c>
      <c r="D139" s="73">
        <v>4378.1926869899999</v>
      </c>
      <c r="E139" s="73">
        <v>4386.4208161200004</v>
      </c>
      <c r="F139" s="73">
        <v>4384.1160473400005</v>
      </c>
      <c r="G139" s="73">
        <v>4381.9080051400006</v>
      </c>
      <c r="H139" s="73">
        <v>4344.5340299</v>
      </c>
      <c r="I139" s="73">
        <v>4259.2360738799998</v>
      </c>
      <c r="J139" s="73">
        <v>4178.3732211500001</v>
      </c>
      <c r="K139" s="73">
        <v>4047.9184269599991</v>
      </c>
      <c r="L139" s="73">
        <v>3929.8638010299992</v>
      </c>
      <c r="M139" s="73">
        <v>3912.0423869099995</v>
      </c>
      <c r="N139" s="73">
        <v>3945.3449678899997</v>
      </c>
      <c r="O139" s="73">
        <v>3949.6035690099998</v>
      </c>
      <c r="P139" s="73">
        <v>3933.7169693299993</v>
      </c>
      <c r="Q139" s="73">
        <v>3946.6197185599995</v>
      </c>
      <c r="R139" s="73">
        <v>3946.4871616099995</v>
      </c>
      <c r="S139" s="73">
        <v>3937.6828372599994</v>
      </c>
      <c r="T139" s="73">
        <v>3930.1754777599995</v>
      </c>
      <c r="U139" s="73">
        <v>3946.7330457599992</v>
      </c>
      <c r="V139" s="73">
        <v>3967.6269410899995</v>
      </c>
      <c r="W139" s="73">
        <v>4021.4574426199997</v>
      </c>
      <c r="X139" s="73">
        <v>4116.0741743899998</v>
      </c>
      <c r="Y139" s="73">
        <v>4249.9474763800008</v>
      </c>
    </row>
    <row r="140" spans="1:25" x14ac:dyDescent="0.3">
      <c r="A140" s="74">
        <v>42731</v>
      </c>
      <c r="B140" s="73">
        <v>4335.4188132400004</v>
      </c>
      <c r="C140" s="73">
        <v>4363.9134907600001</v>
      </c>
      <c r="D140" s="73">
        <v>4377.0050347100005</v>
      </c>
      <c r="E140" s="73">
        <v>4362.92075647</v>
      </c>
      <c r="F140" s="73">
        <v>4369.6311714300009</v>
      </c>
      <c r="G140" s="73">
        <v>4379.5116052400008</v>
      </c>
      <c r="H140" s="73">
        <v>4384.4531638900007</v>
      </c>
      <c r="I140" s="73">
        <v>4309.7477884100008</v>
      </c>
      <c r="J140" s="73">
        <v>4152.2579022999998</v>
      </c>
      <c r="K140" s="73">
        <v>4037.5961385899991</v>
      </c>
      <c r="L140" s="73">
        <v>3942.8190215699997</v>
      </c>
      <c r="M140" s="73">
        <v>3917.5185737699994</v>
      </c>
      <c r="N140" s="73">
        <v>3916.8645790199994</v>
      </c>
      <c r="O140" s="73">
        <v>3912.3092362999996</v>
      </c>
      <c r="P140" s="73">
        <v>3916.9973392399997</v>
      </c>
      <c r="Q140" s="73">
        <v>3927.4208898599995</v>
      </c>
      <c r="R140" s="73">
        <v>3931.7048652599997</v>
      </c>
      <c r="S140" s="73">
        <v>3921.2878286499995</v>
      </c>
      <c r="T140" s="73">
        <v>3928.5146779499992</v>
      </c>
      <c r="U140" s="73">
        <v>3937.2108523899997</v>
      </c>
      <c r="V140" s="73">
        <v>3964.1377006099992</v>
      </c>
      <c r="W140" s="73">
        <v>4027.7908384399993</v>
      </c>
      <c r="X140" s="73">
        <v>4108.8912415499999</v>
      </c>
      <c r="Y140" s="73">
        <v>4248.2050261100003</v>
      </c>
    </row>
    <row r="141" spans="1:25" x14ac:dyDescent="0.3">
      <c r="A141" s="74">
        <v>42732</v>
      </c>
      <c r="B141" s="73">
        <v>4321.1600308000006</v>
      </c>
      <c r="C141" s="73">
        <v>4353.47153153</v>
      </c>
      <c r="D141" s="73">
        <v>4372.6496473799998</v>
      </c>
      <c r="E141" s="73">
        <v>4360.8218106000004</v>
      </c>
      <c r="F141" s="73">
        <v>4357.3846020199999</v>
      </c>
      <c r="G141" s="73">
        <v>4358.4993081500006</v>
      </c>
      <c r="H141" s="73">
        <v>4360.4213022800004</v>
      </c>
      <c r="I141" s="73">
        <v>4278.2099087700008</v>
      </c>
      <c r="J141" s="73">
        <v>4159.7102376600005</v>
      </c>
      <c r="K141" s="73">
        <v>4046.2474857899997</v>
      </c>
      <c r="L141" s="73">
        <v>3962.5187465299996</v>
      </c>
      <c r="M141" s="73">
        <v>3921.5162485699993</v>
      </c>
      <c r="N141" s="73">
        <v>3919.2337827099991</v>
      </c>
      <c r="O141" s="73">
        <v>3926.2344876399993</v>
      </c>
      <c r="P141" s="73">
        <v>3924.1343337799995</v>
      </c>
      <c r="Q141" s="73">
        <v>3917.0008782699997</v>
      </c>
      <c r="R141" s="73">
        <v>3915.4100876499997</v>
      </c>
      <c r="S141" s="73">
        <v>3913.8325579899993</v>
      </c>
      <c r="T141" s="73">
        <v>3920.8775682599994</v>
      </c>
      <c r="U141" s="73">
        <v>3899.2987653799992</v>
      </c>
      <c r="V141" s="73">
        <v>3943.1010710699993</v>
      </c>
      <c r="W141" s="73">
        <v>4023.0530303899995</v>
      </c>
      <c r="X141" s="73">
        <v>4097.6615020399995</v>
      </c>
      <c r="Y141" s="73">
        <v>4235.7621237200001</v>
      </c>
    </row>
    <row r="142" spans="1:25" x14ac:dyDescent="0.3">
      <c r="A142" s="74">
        <v>42733</v>
      </c>
      <c r="B142" s="73">
        <v>4324.5777040400008</v>
      </c>
      <c r="C142" s="73">
        <v>4342.9865606500007</v>
      </c>
      <c r="D142" s="73">
        <v>4318.2140855300004</v>
      </c>
      <c r="E142" s="73">
        <v>4315.5346563200001</v>
      </c>
      <c r="F142" s="73">
        <v>4301.34814714</v>
      </c>
      <c r="G142" s="73">
        <v>4308.8165040900003</v>
      </c>
      <c r="H142" s="73">
        <v>4310.3836896299999</v>
      </c>
      <c r="I142" s="73">
        <v>4243.16783123</v>
      </c>
      <c r="J142" s="73">
        <v>4124.8110581600004</v>
      </c>
      <c r="K142" s="73">
        <v>3989.9061372299993</v>
      </c>
      <c r="L142" s="73">
        <v>3904.8339759499995</v>
      </c>
      <c r="M142" s="73">
        <v>3877.1293726899994</v>
      </c>
      <c r="N142" s="73">
        <v>3885.5284594599993</v>
      </c>
      <c r="O142" s="73">
        <v>3889.3743037399995</v>
      </c>
      <c r="P142" s="73">
        <v>3897.5875867699997</v>
      </c>
      <c r="Q142" s="73">
        <v>3898.1852079299997</v>
      </c>
      <c r="R142" s="73">
        <v>3892.1955351799993</v>
      </c>
      <c r="S142" s="73">
        <v>3886.1993532699994</v>
      </c>
      <c r="T142" s="73">
        <v>3883.7825658099996</v>
      </c>
      <c r="U142" s="73">
        <v>3916.3748800199992</v>
      </c>
      <c r="V142" s="73">
        <v>3954.8294228099994</v>
      </c>
      <c r="W142" s="73">
        <v>4036.4859675199996</v>
      </c>
      <c r="X142" s="73">
        <v>4100.4882679899993</v>
      </c>
      <c r="Y142" s="73">
        <v>4204.9347895300007</v>
      </c>
    </row>
    <row r="143" spans="1:25" x14ac:dyDescent="0.3">
      <c r="A143" s="74">
        <v>42734</v>
      </c>
      <c r="B143" s="73">
        <v>4319.81070937</v>
      </c>
      <c r="C143" s="73">
        <v>4336.1950522700008</v>
      </c>
      <c r="D143" s="73">
        <v>4339.1890002</v>
      </c>
      <c r="E143" s="73">
        <v>4357.5743322300004</v>
      </c>
      <c r="F143" s="73">
        <v>4340.3550382200001</v>
      </c>
      <c r="G143" s="73">
        <v>4345.2076083100001</v>
      </c>
      <c r="H143" s="73">
        <v>4314.0443125199999</v>
      </c>
      <c r="I143" s="73">
        <v>4195.6007651800001</v>
      </c>
      <c r="J143" s="73">
        <v>4020.5461051999991</v>
      </c>
      <c r="K143" s="73">
        <v>3888.1752897599995</v>
      </c>
      <c r="L143" s="73">
        <v>3858.2308767099994</v>
      </c>
      <c r="M143" s="73">
        <v>3877.2218627899992</v>
      </c>
      <c r="N143" s="73">
        <v>3876.0150112699994</v>
      </c>
      <c r="O143" s="73">
        <v>3855.7997902699994</v>
      </c>
      <c r="P143" s="73">
        <v>3848.9100833199996</v>
      </c>
      <c r="Q143" s="73">
        <v>3846.6473237399996</v>
      </c>
      <c r="R143" s="73">
        <v>3839.9471279699992</v>
      </c>
      <c r="S143" s="73">
        <v>3878.4121015099995</v>
      </c>
      <c r="T143" s="73">
        <v>3911.2318695099993</v>
      </c>
      <c r="U143" s="73">
        <v>3933.0100646199994</v>
      </c>
      <c r="V143" s="73">
        <v>3941.8170494799997</v>
      </c>
      <c r="W143" s="73">
        <v>4001.9596163499991</v>
      </c>
      <c r="X143" s="73">
        <v>4112.8003350199997</v>
      </c>
      <c r="Y143" s="73">
        <v>4268.9032774000007</v>
      </c>
    </row>
    <row r="146" spans="1:26" ht="25.5" customHeight="1" x14ac:dyDescent="0.3">
      <c r="B146" s="192" t="s">
        <v>67</v>
      </c>
      <c r="C146" s="192"/>
      <c r="D146" s="192"/>
      <c r="E146" s="192"/>
      <c r="F146" s="192"/>
      <c r="G146" s="192"/>
      <c r="H146" s="192"/>
      <c r="I146" s="192"/>
      <c r="J146" s="192"/>
      <c r="K146" s="192"/>
      <c r="L146" s="192"/>
      <c r="M146" s="192"/>
      <c r="N146" s="192"/>
      <c r="O146" s="111">
        <v>444009.12619582383</v>
      </c>
      <c r="P146" s="89"/>
      <c r="Q146" s="75"/>
      <c r="R146" s="75"/>
      <c r="S146" s="75"/>
      <c r="T146" s="75"/>
      <c r="U146" s="75"/>
      <c r="V146" s="75"/>
      <c r="W146" s="75"/>
      <c r="X146" s="75"/>
      <c r="Y146" s="75"/>
      <c r="Z146" s="75"/>
    </row>
    <row r="148" spans="1:26" x14ac:dyDescent="0.3">
      <c r="A148" s="185" t="s">
        <v>33</v>
      </c>
      <c r="B148" s="178"/>
      <c r="C148" s="178"/>
      <c r="D148" s="178"/>
      <c r="E148" s="178"/>
      <c r="F148" s="178"/>
      <c r="G148" s="178"/>
      <c r="H148" s="178"/>
      <c r="I148" s="178"/>
      <c r="J148" s="178"/>
      <c r="K148" s="178"/>
      <c r="L148" s="178"/>
      <c r="M148" s="178"/>
      <c r="N148" s="178"/>
      <c r="O148" s="178"/>
      <c r="P148" s="178"/>
      <c r="Q148" s="178"/>
      <c r="R148" s="178"/>
      <c r="S148" s="178"/>
      <c r="T148" s="178"/>
      <c r="U148" s="178"/>
      <c r="V148" s="178"/>
      <c r="W148" s="178"/>
      <c r="X148" s="178"/>
      <c r="Y148" s="178"/>
    </row>
    <row r="149" spans="1:26" x14ac:dyDescent="0.3">
      <c r="A149" s="178" t="s">
        <v>19</v>
      </c>
      <c r="B149" s="148"/>
      <c r="C149" s="148"/>
      <c r="D149" s="148"/>
      <c r="E149" s="148"/>
      <c r="F149" s="148"/>
      <c r="G149" s="148"/>
      <c r="H149" s="148"/>
      <c r="I149" s="148"/>
      <c r="J149" s="148"/>
      <c r="K149" s="148"/>
      <c r="L149" s="148"/>
      <c r="M149" s="148"/>
      <c r="N149" s="148"/>
      <c r="O149" s="148"/>
      <c r="P149" s="148"/>
      <c r="Q149" s="148"/>
      <c r="R149" s="148"/>
      <c r="S149" s="148"/>
      <c r="T149" s="148"/>
      <c r="U149" s="148"/>
      <c r="V149" s="148"/>
      <c r="W149" s="148"/>
      <c r="X149" s="148"/>
      <c r="Y149" s="148"/>
    </row>
    <row r="150" spans="1:26" x14ac:dyDescent="0.3">
      <c r="A150" s="178" t="s">
        <v>34</v>
      </c>
      <c r="B150" s="149"/>
      <c r="C150" s="149"/>
      <c r="D150" s="149"/>
      <c r="E150" s="149"/>
      <c r="F150" s="149"/>
      <c r="G150" s="149"/>
      <c r="H150" s="149"/>
      <c r="I150" s="149"/>
      <c r="J150" s="149"/>
      <c r="K150" s="149"/>
      <c r="L150" s="149"/>
      <c r="M150" s="149"/>
      <c r="N150" s="149"/>
      <c r="O150" s="149"/>
      <c r="P150" s="149"/>
      <c r="Q150" s="149"/>
      <c r="R150" s="149"/>
      <c r="S150" s="149"/>
      <c r="T150" s="149"/>
      <c r="U150" s="149"/>
      <c r="V150" s="149"/>
      <c r="W150" s="149"/>
      <c r="X150" s="149"/>
      <c r="Y150" s="149"/>
    </row>
    <row r="151" spans="1:26" x14ac:dyDescent="0.3">
      <c r="A151" s="178" t="s">
        <v>35</v>
      </c>
      <c r="B151" s="149"/>
      <c r="C151" s="149"/>
      <c r="D151" s="149"/>
      <c r="E151" s="149"/>
      <c r="F151" s="149"/>
      <c r="G151" s="149"/>
      <c r="H151" s="149"/>
      <c r="I151" s="149"/>
      <c r="J151" s="149"/>
      <c r="K151" s="149"/>
      <c r="L151" s="149"/>
      <c r="M151" s="149"/>
      <c r="N151" s="149"/>
      <c r="O151" s="149"/>
      <c r="P151" s="149"/>
      <c r="Q151" s="149"/>
      <c r="R151" s="149"/>
      <c r="S151" s="149"/>
      <c r="T151" s="149"/>
      <c r="U151" s="149"/>
      <c r="V151" s="149"/>
      <c r="W151" s="149"/>
      <c r="X151" s="149"/>
      <c r="Y151" s="149"/>
    </row>
    <row r="152" spans="1:26" x14ac:dyDescent="0.3">
      <c r="A152" s="178" t="s">
        <v>36</v>
      </c>
      <c r="B152" s="149"/>
      <c r="C152" s="149"/>
      <c r="D152" s="149"/>
      <c r="E152" s="149"/>
      <c r="F152" s="149"/>
      <c r="G152" s="149"/>
      <c r="H152" s="149"/>
      <c r="I152" s="149"/>
      <c r="J152" s="149"/>
      <c r="K152" s="149"/>
      <c r="L152" s="149"/>
      <c r="M152" s="149"/>
      <c r="N152" s="149"/>
      <c r="O152" s="149"/>
      <c r="P152" s="149"/>
      <c r="Q152" s="149"/>
      <c r="R152" s="149"/>
      <c r="S152" s="149"/>
      <c r="T152" s="149"/>
      <c r="U152" s="149"/>
      <c r="V152" s="149"/>
      <c r="W152" s="149"/>
      <c r="X152" s="149"/>
      <c r="Y152" s="149"/>
    </row>
    <row r="153" spans="1:26" x14ac:dyDescent="0.3">
      <c r="A153" s="79"/>
      <c r="B153" s="79"/>
      <c r="C153" s="79"/>
      <c r="D153" s="79"/>
      <c r="E153" s="79"/>
      <c r="F153" s="79"/>
      <c r="G153" s="79"/>
      <c r="H153" s="79"/>
      <c r="I153" s="79"/>
      <c r="J153" s="79"/>
      <c r="K153" s="79"/>
      <c r="L153" s="79"/>
      <c r="M153" s="79"/>
      <c r="N153" s="79"/>
      <c r="O153" s="79"/>
      <c r="P153" s="79"/>
      <c r="Q153" s="79"/>
      <c r="R153" s="79"/>
      <c r="S153" s="79"/>
      <c r="T153" s="79"/>
      <c r="U153" s="79"/>
      <c r="V153" s="79"/>
      <c r="W153" s="79"/>
      <c r="X153" s="79"/>
      <c r="Y153" s="79"/>
    </row>
    <row r="154" spans="1:26" x14ac:dyDescent="0.3">
      <c r="A154" s="193" t="s">
        <v>37</v>
      </c>
      <c r="B154" s="155"/>
      <c r="C154" s="155"/>
      <c r="D154" s="155"/>
      <c r="E154" s="155"/>
      <c r="F154" s="155"/>
      <c r="G154" s="155"/>
      <c r="H154" s="155"/>
      <c r="I154" s="155"/>
      <c r="J154" s="155"/>
      <c r="K154" s="155"/>
      <c r="L154" s="155"/>
      <c r="M154" s="155"/>
      <c r="N154" s="155"/>
      <c r="O154" s="155"/>
      <c r="P154" s="155"/>
      <c r="Q154" s="155"/>
      <c r="R154" s="155"/>
      <c r="S154" s="155"/>
      <c r="T154" s="155"/>
      <c r="U154" s="155"/>
      <c r="V154" s="155"/>
      <c r="W154" s="155"/>
      <c r="X154" s="155"/>
      <c r="Y154" s="155"/>
    </row>
    <row r="155" spans="1:26" x14ac:dyDescent="0.3">
      <c r="B155" s="137"/>
      <c r="C155" s="137"/>
      <c r="D155" s="137"/>
      <c r="E155" s="137"/>
      <c r="F155" s="137"/>
      <c r="G155" s="137"/>
      <c r="H155" s="137"/>
      <c r="I155" s="137"/>
      <c r="J155" s="137"/>
      <c r="K155" s="137"/>
      <c r="L155" s="137"/>
      <c r="M155" s="137"/>
      <c r="N155" s="137"/>
      <c r="O155" s="137"/>
      <c r="P155" s="137"/>
      <c r="Q155" s="137"/>
      <c r="R155" s="137"/>
      <c r="S155" s="137"/>
      <c r="T155" s="137"/>
      <c r="U155" s="137"/>
      <c r="V155" s="137"/>
      <c r="W155" s="137"/>
      <c r="X155" s="137"/>
      <c r="Y155" s="137"/>
    </row>
    <row r="156" spans="1:26" s="69" customFormat="1" ht="13.5" x14ac:dyDescent="0.25">
      <c r="A156" s="140" t="s">
        <v>2</v>
      </c>
      <c r="B156" s="194" t="s">
        <v>38</v>
      </c>
      <c r="C156" s="143"/>
      <c r="D156" s="143"/>
      <c r="E156" s="143"/>
      <c r="F156" s="143"/>
      <c r="G156" s="143"/>
      <c r="H156" s="143"/>
      <c r="I156" s="143"/>
      <c r="J156" s="143"/>
      <c r="K156" s="143"/>
      <c r="L156" s="143"/>
      <c r="M156" s="143"/>
      <c r="N156" s="143"/>
      <c r="O156" s="143"/>
      <c r="P156" s="143"/>
      <c r="Q156" s="143"/>
      <c r="R156" s="143"/>
      <c r="S156" s="143"/>
      <c r="T156" s="143"/>
      <c r="U156" s="143"/>
      <c r="V156" s="143"/>
      <c r="W156" s="143"/>
      <c r="X156" s="143"/>
      <c r="Y156" s="144"/>
    </row>
    <row r="157" spans="1:26" s="69" customFormat="1" ht="15.75" customHeight="1" x14ac:dyDescent="0.25">
      <c r="A157" s="141"/>
      <c r="B157" s="80" t="s">
        <v>39</v>
      </c>
      <c r="C157" s="81" t="s">
        <v>40</v>
      </c>
      <c r="D157" s="82" t="s">
        <v>41</v>
      </c>
      <c r="E157" s="81" t="s">
        <v>42</v>
      </c>
      <c r="F157" s="81" t="s">
        <v>43</v>
      </c>
      <c r="G157" s="81" t="s">
        <v>44</v>
      </c>
      <c r="H157" s="81" t="s">
        <v>45</v>
      </c>
      <c r="I157" s="81" t="s">
        <v>46</v>
      </c>
      <c r="J157" s="81" t="s">
        <v>47</v>
      </c>
      <c r="K157" s="80" t="s">
        <v>48</v>
      </c>
      <c r="L157" s="81" t="s">
        <v>49</v>
      </c>
      <c r="M157" s="83" t="s">
        <v>50</v>
      </c>
      <c r="N157" s="80" t="s">
        <v>51</v>
      </c>
      <c r="O157" s="81" t="s">
        <v>52</v>
      </c>
      <c r="P157" s="83" t="s">
        <v>53</v>
      </c>
      <c r="Q157" s="82" t="s">
        <v>54</v>
      </c>
      <c r="R157" s="81" t="s">
        <v>55</v>
      </c>
      <c r="S157" s="82" t="s">
        <v>56</v>
      </c>
      <c r="T157" s="81" t="s">
        <v>57</v>
      </c>
      <c r="U157" s="82" t="s">
        <v>58</v>
      </c>
      <c r="V157" s="81" t="s">
        <v>59</v>
      </c>
      <c r="W157" s="82" t="s">
        <v>60</v>
      </c>
      <c r="X157" s="81" t="s">
        <v>61</v>
      </c>
      <c r="Y157" s="81" t="s">
        <v>62</v>
      </c>
    </row>
    <row r="158" spans="1:26" x14ac:dyDescent="0.3">
      <c r="A158" s="74" t="s">
        <v>153</v>
      </c>
      <c r="B158" s="73">
        <v>1219.86480093</v>
      </c>
      <c r="C158" s="73">
        <v>1278.92670707</v>
      </c>
      <c r="D158" s="73">
        <v>1334.3134208500001</v>
      </c>
      <c r="E158" s="73">
        <v>1330.6844732</v>
      </c>
      <c r="F158" s="73">
        <v>1350.65768037</v>
      </c>
      <c r="G158" s="73">
        <v>1336.45861756</v>
      </c>
      <c r="H158" s="73">
        <v>1290.93587161</v>
      </c>
      <c r="I158" s="73">
        <v>1241.90097369</v>
      </c>
      <c r="J158" s="73">
        <v>1120.7207084199999</v>
      </c>
      <c r="K158" s="73">
        <v>1011.94985845</v>
      </c>
      <c r="L158" s="73">
        <v>931.37269156000002</v>
      </c>
      <c r="M158" s="73">
        <v>918.29180408000002</v>
      </c>
      <c r="N158" s="73">
        <v>932.08031231999996</v>
      </c>
      <c r="O158" s="73">
        <v>955.36572014000001</v>
      </c>
      <c r="P158" s="73">
        <v>959.96573677000003</v>
      </c>
      <c r="Q158" s="73">
        <v>974.42644486000006</v>
      </c>
      <c r="R158" s="73">
        <v>969.19712118999996</v>
      </c>
      <c r="S158" s="73">
        <v>970.27178030000005</v>
      </c>
      <c r="T158" s="73">
        <v>948.35825231000001</v>
      </c>
      <c r="U158" s="73">
        <v>916.70128924000005</v>
      </c>
      <c r="V158" s="73">
        <v>909.53748445999997</v>
      </c>
      <c r="W158" s="73">
        <v>963.27053882999996</v>
      </c>
      <c r="X158" s="73">
        <v>1056.1054129500001</v>
      </c>
      <c r="Y158" s="73">
        <v>1171.1615149199999</v>
      </c>
    </row>
    <row r="159" spans="1:26" x14ac:dyDescent="0.3">
      <c r="A159" s="74">
        <v>42827</v>
      </c>
      <c r="B159" s="73">
        <v>1223.1318116</v>
      </c>
      <c r="C159" s="73">
        <v>1271.79122358</v>
      </c>
      <c r="D159" s="73">
        <v>1308.22371105</v>
      </c>
      <c r="E159" s="73">
        <v>1333.1050932099999</v>
      </c>
      <c r="F159" s="73">
        <v>1350.05872793</v>
      </c>
      <c r="G159" s="73">
        <v>1343.30287157</v>
      </c>
      <c r="H159" s="73">
        <v>1312.0828597500001</v>
      </c>
      <c r="I159" s="73">
        <v>1258.2826503700001</v>
      </c>
      <c r="J159" s="73">
        <v>1159.90542615</v>
      </c>
      <c r="K159" s="73">
        <v>1012.24776593</v>
      </c>
      <c r="L159" s="73">
        <v>911.02572615999998</v>
      </c>
      <c r="M159" s="73">
        <v>891.50056003999998</v>
      </c>
      <c r="N159" s="73">
        <v>909.04176103999998</v>
      </c>
      <c r="O159" s="73">
        <v>942.64602191000006</v>
      </c>
      <c r="P159" s="73">
        <v>956.87102518000006</v>
      </c>
      <c r="Q159" s="73">
        <v>957.59217308999996</v>
      </c>
      <c r="R159" s="73">
        <v>952.60992589</v>
      </c>
      <c r="S159" s="73">
        <v>944.25692942000001</v>
      </c>
      <c r="T159" s="73">
        <v>924.99059589000001</v>
      </c>
      <c r="U159" s="73">
        <v>888.57144743000003</v>
      </c>
      <c r="V159" s="73">
        <v>889.08137095999996</v>
      </c>
      <c r="W159" s="73">
        <v>963.36294269999996</v>
      </c>
      <c r="X159" s="73">
        <v>1078.2983120400002</v>
      </c>
      <c r="Y159" s="73">
        <v>1198.81792359</v>
      </c>
    </row>
    <row r="160" spans="1:26" x14ac:dyDescent="0.3">
      <c r="A160" s="74">
        <v>42828</v>
      </c>
      <c r="B160" s="73">
        <v>1273.25542064</v>
      </c>
      <c r="C160" s="73">
        <v>1314.3383411699999</v>
      </c>
      <c r="D160" s="73">
        <v>1329.5799781000001</v>
      </c>
      <c r="E160" s="73">
        <v>1343.82321501</v>
      </c>
      <c r="F160" s="73">
        <v>1349.48549751</v>
      </c>
      <c r="G160" s="73">
        <v>1327.08820857</v>
      </c>
      <c r="H160" s="73">
        <v>1278.2671955600001</v>
      </c>
      <c r="I160" s="73">
        <v>1203.40376941</v>
      </c>
      <c r="J160" s="73">
        <v>1123.34661164</v>
      </c>
      <c r="K160" s="73">
        <v>1032.3170883599998</v>
      </c>
      <c r="L160" s="73">
        <v>946.14627225000004</v>
      </c>
      <c r="M160" s="73">
        <v>922.22768446999999</v>
      </c>
      <c r="N160" s="73">
        <v>953.53888727000003</v>
      </c>
      <c r="O160" s="73">
        <v>948.26008797999998</v>
      </c>
      <c r="P160" s="73">
        <v>960.47278228000005</v>
      </c>
      <c r="Q160" s="73">
        <v>956.38222784000004</v>
      </c>
      <c r="R160" s="73">
        <v>961.43764492000003</v>
      </c>
      <c r="S160" s="73">
        <v>942.34329215000002</v>
      </c>
      <c r="T160" s="73">
        <v>913.38038481000001</v>
      </c>
      <c r="U160" s="73">
        <v>883.36734290000004</v>
      </c>
      <c r="V160" s="73">
        <v>895.86309705999997</v>
      </c>
      <c r="W160" s="73">
        <v>973.79197071999999</v>
      </c>
      <c r="X160" s="73">
        <v>1075.7117837800001</v>
      </c>
      <c r="Y160" s="73">
        <v>1165.96825208</v>
      </c>
    </row>
    <row r="161" spans="1:25" x14ac:dyDescent="0.3">
      <c r="A161" s="74">
        <v>42829</v>
      </c>
      <c r="B161" s="73">
        <v>1238.65398671</v>
      </c>
      <c r="C161" s="73">
        <v>1280.76476258</v>
      </c>
      <c r="D161" s="73">
        <v>1308.57664527</v>
      </c>
      <c r="E161" s="73">
        <v>1322.9053496700001</v>
      </c>
      <c r="F161" s="73">
        <v>1315.84465869</v>
      </c>
      <c r="G161" s="73">
        <v>1289.20057666</v>
      </c>
      <c r="H161" s="73">
        <v>1230.87619636</v>
      </c>
      <c r="I161" s="73">
        <v>1200.6944466499999</v>
      </c>
      <c r="J161" s="73">
        <v>1152.97868971</v>
      </c>
      <c r="K161" s="73">
        <v>1090.60685569</v>
      </c>
      <c r="L161" s="73">
        <v>1034.5618774</v>
      </c>
      <c r="M161" s="73">
        <v>1005.30624155</v>
      </c>
      <c r="N161" s="73">
        <v>990.68664893000005</v>
      </c>
      <c r="O161" s="73">
        <v>976.70668195999997</v>
      </c>
      <c r="P161" s="73">
        <v>988.33762792000005</v>
      </c>
      <c r="Q161" s="73">
        <v>986.76059845999998</v>
      </c>
      <c r="R161" s="73">
        <v>982.74122058</v>
      </c>
      <c r="S161" s="73">
        <v>975.21561473999998</v>
      </c>
      <c r="T161" s="73">
        <v>975.64487983000004</v>
      </c>
      <c r="U161" s="73">
        <v>978.84507707</v>
      </c>
      <c r="V161" s="73">
        <v>982.80093424000006</v>
      </c>
      <c r="W161" s="73">
        <v>1062.1606546800001</v>
      </c>
      <c r="X161" s="73">
        <v>1117.6922238899999</v>
      </c>
      <c r="Y161" s="73">
        <v>1198.6228236500001</v>
      </c>
    </row>
    <row r="162" spans="1:25" x14ac:dyDescent="0.3">
      <c r="A162" s="74">
        <v>42830</v>
      </c>
      <c r="B162" s="73">
        <v>1205.9103445200001</v>
      </c>
      <c r="C162" s="73">
        <v>1228.40350627</v>
      </c>
      <c r="D162" s="73">
        <v>1249.98037563</v>
      </c>
      <c r="E162" s="73">
        <v>1259.5565171200001</v>
      </c>
      <c r="F162" s="73">
        <v>1250.92205205</v>
      </c>
      <c r="G162" s="73">
        <v>1233.92642103</v>
      </c>
      <c r="H162" s="73">
        <v>1175.09561461</v>
      </c>
      <c r="I162" s="73">
        <v>1120.02208311</v>
      </c>
      <c r="J162" s="73">
        <v>1098.14198603</v>
      </c>
      <c r="K162" s="73">
        <v>989.21704035000005</v>
      </c>
      <c r="L162" s="73">
        <v>923.52406358999997</v>
      </c>
      <c r="M162" s="73">
        <v>902.57210914000007</v>
      </c>
      <c r="N162" s="73">
        <v>940.51153524000006</v>
      </c>
      <c r="O162" s="73">
        <v>932.81523504000006</v>
      </c>
      <c r="P162" s="73">
        <v>922.03067151000005</v>
      </c>
      <c r="Q162" s="73">
        <v>932.65203270000006</v>
      </c>
      <c r="R162" s="73">
        <v>949.23017762000006</v>
      </c>
      <c r="S162" s="73">
        <v>939.61635422999996</v>
      </c>
      <c r="T162" s="73">
        <v>936.93245565999996</v>
      </c>
      <c r="U162" s="73">
        <v>929.38162240999998</v>
      </c>
      <c r="V162" s="73">
        <v>936.54383429000006</v>
      </c>
      <c r="W162" s="73">
        <v>1000.98336132</v>
      </c>
      <c r="X162" s="73">
        <v>1063.69983037</v>
      </c>
      <c r="Y162" s="73">
        <v>1166.6951334600001</v>
      </c>
    </row>
    <row r="163" spans="1:25" x14ac:dyDescent="0.3">
      <c r="A163" s="74">
        <v>42831</v>
      </c>
      <c r="B163" s="73">
        <v>1200.58778921</v>
      </c>
      <c r="C163" s="73">
        <v>1232.5619433300001</v>
      </c>
      <c r="D163" s="73">
        <v>1262.8575544400001</v>
      </c>
      <c r="E163" s="73">
        <v>1295.34309379</v>
      </c>
      <c r="F163" s="73">
        <v>1281.91787875</v>
      </c>
      <c r="G163" s="73">
        <v>1266.0759782</v>
      </c>
      <c r="H163" s="73">
        <v>1208.07677749</v>
      </c>
      <c r="I163" s="73">
        <v>1131.12154725</v>
      </c>
      <c r="J163" s="73">
        <v>1051.73952869</v>
      </c>
      <c r="K163" s="73">
        <v>1008.4029655200001</v>
      </c>
      <c r="L163" s="73">
        <v>958.08705515999998</v>
      </c>
      <c r="M163" s="73">
        <v>935.93430529</v>
      </c>
      <c r="N163" s="73">
        <v>951.44548026000007</v>
      </c>
      <c r="O163" s="73">
        <v>943.59129109000003</v>
      </c>
      <c r="P163" s="73">
        <v>938.56128704000002</v>
      </c>
      <c r="Q163" s="73">
        <v>937.80497389000004</v>
      </c>
      <c r="R163" s="73">
        <v>941.89443140000003</v>
      </c>
      <c r="S163" s="73">
        <v>944.48655405</v>
      </c>
      <c r="T163" s="73">
        <v>941.30219998999996</v>
      </c>
      <c r="U163" s="73">
        <v>920.55506664000006</v>
      </c>
      <c r="V163" s="73">
        <v>921.24712968000006</v>
      </c>
      <c r="W163" s="73">
        <v>978.08241814999997</v>
      </c>
      <c r="X163" s="73">
        <v>1067.3725400400001</v>
      </c>
      <c r="Y163" s="73">
        <v>1171.46304037</v>
      </c>
    </row>
    <row r="164" spans="1:25" x14ac:dyDescent="0.3">
      <c r="A164" s="74">
        <v>42832</v>
      </c>
      <c r="B164" s="73">
        <v>1251.2134142499999</v>
      </c>
      <c r="C164" s="73">
        <v>1302.40559192</v>
      </c>
      <c r="D164" s="73">
        <v>1345.0780336099999</v>
      </c>
      <c r="E164" s="73">
        <v>1349.89070262</v>
      </c>
      <c r="F164" s="73">
        <v>1345.9978643700001</v>
      </c>
      <c r="G164" s="73">
        <v>1319.5949387600001</v>
      </c>
      <c r="H164" s="73">
        <v>1257.18036622</v>
      </c>
      <c r="I164" s="73">
        <v>1174.76156365</v>
      </c>
      <c r="J164" s="73">
        <v>1094.28183547</v>
      </c>
      <c r="K164" s="73">
        <v>1024.54067528</v>
      </c>
      <c r="L164" s="73">
        <v>955.84089835999998</v>
      </c>
      <c r="M164" s="73">
        <v>919.34202421999998</v>
      </c>
      <c r="N164" s="73">
        <v>912.77371481</v>
      </c>
      <c r="O164" s="73">
        <v>906.64540727999997</v>
      </c>
      <c r="P164" s="73">
        <v>909.53387239000006</v>
      </c>
      <c r="Q164" s="73">
        <v>904.35668280000004</v>
      </c>
      <c r="R164" s="73">
        <v>899.35880570000006</v>
      </c>
      <c r="S164" s="73">
        <v>890.75010698000006</v>
      </c>
      <c r="T164" s="73">
        <v>860.98207329000002</v>
      </c>
      <c r="U164" s="73">
        <v>869.05534028</v>
      </c>
      <c r="V164" s="73">
        <v>881.20355567000001</v>
      </c>
      <c r="W164" s="73">
        <v>939.63843577</v>
      </c>
      <c r="X164" s="73">
        <v>1044.5277198899998</v>
      </c>
      <c r="Y164" s="73">
        <v>1159.7580654200001</v>
      </c>
    </row>
    <row r="165" spans="1:25" x14ac:dyDescent="0.3">
      <c r="A165" s="74">
        <v>42833</v>
      </c>
      <c r="B165" s="73">
        <v>1249.78084726</v>
      </c>
      <c r="C165" s="73">
        <v>1308.0680176999999</v>
      </c>
      <c r="D165" s="73">
        <v>1336.1419673400001</v>
      </c>
      <c r="E165" s="73">
        <v>1359.0202616399999</v>
      </c>
      <c r="F165" s="73">
        <v>1355.38666511</v>
      </c>
      <c r="G165" s="73">
        <v>1335.19059722</v>
      </c>
      <c r="H165" s="73">
        <v>1314.0058712699999</v>
      </c>
      <c r="I165" s="73">
        <v>1261.37006881</v>
      </c>
      <c r="J165" s="73">
        <v>1124.04478369</v>
      </c>
      <c r="K165" s="73">
        <v>1006.5106925600001</v>
      </c>
      <c r="L165" s="73">
        <v>921.31013438000002</v>
      </c>
      <c r="M165" s="73">
        <v>898.69797861999996</v>
      </c>
      <c r="N165" s="73">
        <v>908.60990483</v>
      </c>
      <c r="O165" s="73">
        <v>916.07857027</v>
      </c>
      <c r="P165" s="73">
        <v>913.58556312999997</v>
      </c>
      <c r="Q165" s="73">
        <v>920.21444852000002</v>
      </c>
      <c r="R165" s="73">
        <v>925.86878164000007</v>
      </c>
      <c r="S165" s="73">
        <v>929.22470522000003</v>
      </c>
      <c r="T165" s="73">
        <v>913.36712107000005</v>
      </c>
      <c r="U165" s="73">
        <v>912.63546514000006</v>
      </c>
      <c r="V165" s="73">
        <v>917.65172122000001</v>
      </c>
      <c r="W165" s="73">
        <v>981.35715768</v>
      </c>
      <c r="X165" s="73">
        <v>1083.35899668</v>
      </c>
      <c r="Y165" s="73">
        <v>1187.6537143200001</v>
      </c>
    </row>
    <row r="166" spans="1:25" x14ac:dyDescent="0.3">
      <c r="A166" s="74">
        <v>42834</v>
      </c>
      <c r="B166" s="73">
        <v>1239.03917656</v>
      </c>
      <c r="C166" s="73">
        <v>1293.1140115000001</v>
      </c>
      <c r="D166" s="73">
        <v>1382.4314927600001</v>
      </c>
      <c r="E166" s="73">
        <v>1394.9423483200001</v>
      </c>
      <c r="F166" s="73">
        <v>1404.0866253500001</v>
      </c>
      <c r="G166" s="73">
        <v>1387.7365511200001</v>
      </c>
      <c r="H166" s="73">
        <v>1359.51636646</v>
      </c>
      <c r="I166" s="73">
        <v>1232.9295888500001</v>
      </c>
      <c r="J166" s="73">
        <v>1095.5978665500002</v>
      </c>
      <c r="K166" s="73">
        <v>977.32641317000002</v>
      </c>
      <c r="L166" s="73">
        <v>888.07014572000003</v>
      </c>
      <c r="M166" s="73">
        <v>878.01995794000004</v>
      </c>
      <c r="N166" s="73">
        <v>877.80281911999998</v>
      </c>
      <c r="O166" s="73">
        <v>913.93981391</v>
      </c>
      <c r="P166" s="73">
        <v>951.93936528000006</v>
      </c>
      <c r="Q166" s="73">
        <v>973.02618656000004</v>
      </c>
      <c r="R166" s="73">
        <v>978.36558257000002</v>
      </c>
      <c r="S166" s="73">
        <v>964.53114492999998</v>
      </c>
      <c r="T166" s="73">
        <v>938.18589806</v>
      </c>
      <c r="U166" s="73">
        <v>904.84052544999997</v>
      </c>
      <c r="V166" s="73">
        <v>871.52516250999997</v>
      </c>
      <c r="W166" s="73">
        <v>957.75991227999998</v>
      </c>
      <c r="X166" s="73">
        <v>1070.52778577</v>
      </c>
      <c r="Y166" s="73">
        <v>1173.31995388</v>
      </c>
    </row>
    <row r="167" spans="1:25" x14ac:dyDescent="0.3">
      <c r="A167" s="74">
        <v>42835</v>
      </c>
      <c r="B167" s="73">
        <v>1319.03656415</v>
      </c>
      <c r="C167" s="73">
        <v>1403.8238419300001</v>
      </c>
      <c r="D167" s="73">
        <v>1446.1284997299999</v>
      </c>
      <c r="E167" s="73">
        <v>1472.2493887099999</v>
      </c>
      <c r="F167" s="73">
        <v>1479.7266005199999</v>
      </c>
      <c r="G167" s="73">
        <v>1453.6974080800001</v>
      </c>
      <c r="H167" s="73">
        <v>1401.04129547</v>
      </c>
      <c r="I167" s="73">
        <v>1297.4406337</v>
      </c>
      <c r="J167" s="73">
        <v>1199.6283632300001</v>
      </c>
      <c r="K167" s="73">
        <v>1104.50852164</v>
      </c>
      <c r="L167" s="73">
        <v>1026.79817817</v>
      </c>
      <c r="M167" s="73">
        <v>1015.3951412</v>
      </c>
      <c r="N167" s="73">
        <v>1010.25337597</v>
      </c>
      <c r="O167" s="73">
        <v>1003.64565972</v>
      </c>
      <c r="P167" s="73">
        <v>1019.6108413000001</v>
      </c>
      <c r="Q167" s="73">
        <v>1050.8120252799999</v>
      </c>
      <c r="R167" s="73">
        <v>1075.46290965</v>
      </c>
      <c r="S167" s="73">
        <v>1077.6280996300002</v>
      </c>
      <c r="T167" s="73">
        <v>1026.8442540399999</v>
      </c>
      <c r="U167" s="73">
        <v>1008.7858986800001</v>
      </c>
      <c r="V167" s="73">
        <v>1006.57457919</v>
      </c>
      <c r="W167" s="73">
        <v>1082.6036411800001</v>
      </c>
      <c r="X167" s="73">
        <v>1165.0722914099999</v>
      </c>
      <c r="Y167" s="73">
        <v>1304.9972099700001</v>
      </c>
    </row>
    <row r="168" spans="1:25" x14ac:dyDescent="0.3">
      <c r="A168" s="74">
        <v>42836</v>
      </c>
      <c r="B168" s="73">
        <v>1402.2742143</v>
      </c>
      <c r="C168" s="73">
        <v>1446.6650933400001</v>
      </c>
      <c r="D168" s="73">
        <v>1480.93695514</v>
      </c>
      <c r="E168" s="73">
        <v>1476.9869688199999</v>
      </c>
      <c r="F168" s="73">
        <v>1487.09435274</v>
      </c>
      <c r="G168" s="73">
        <v>1488.0769606900001</v>
      </c>
      <c r="H168" s="73">
        <v>1464.57937814</v>
      </c>
      <c r="I168" s="73">
        <v>1372.47823612</v>
      </c>
      <c r="J168" s="73">
        <v>1257.8158056699999</v>
      </c>
      <c r="K168" s="73">
        <v>1135.9069847400001</v>
      </c>
      <c r="L168" s="73">
        <v>1075.3372536500001</v>
      </c>
      <c r="M168" s="73">
        <v>1108.09889475</v>
      </c>
      <c r="N168" s="73">
        <v>1071.64952556</v>
      </c>
      <c r="O168" s="73">
        <v>1075.6271999400001</v>
      </c>
      <c r="P168" s="73">
        <v>1076.9762483100001</v>
      </c>
      <c r="Q168" s="73">
        <v>1086.69505125</v>
      </c>
      <c r="R168" s="73">
        <v>1107.2437637800001</v>
      </c>
      <c r="S168" s="73">
        <v>1105.3868433</v>
      </c>
      <c r="T168" s="73">
        <v>1068.96855364</v>
      </c>
      <c r="U168" s="73">
        <v>1078.7460778500001</v>
      </c>
      <c r="V168" s="73">
        <v>1048.2271796</v>
      </c>
      <c r="W168" s="73">
        <v>1053.56071458</v>
      </c>
      <c r="X168" s="73">
        <v>1115.4716493200001</v>
      </c>
      <c r="Y168" s="73">
        <v>1231.79421282</v>
      </c>
    </row>
    <row r="169" spans="1:25" x14ac:dyDescent="0.3">
      <c r="A169" s="74">
        <v>42837</v>
      </c>
      <c r="B169" s="73">
        <v>1331.4195272500001</v>
      </c>
      <c r="C169" s="73">
        <v>1403.88506704</v>
      </c>
      <c r="D169" s="73">
        <v>1416.42498916</v>
      </c>
      <c r="E169" s="73">
        <v>1422.4511926299999</v>
      </c>
      <c r="F169" s="73">
        <v>1386.0968927700001</v>
      </c>
      <c r="G169" s="73">
        <v>1377.0226785499999</v>
      </c>
      <c r="H169" s="73">
        <v>1310.6286674099999</v>
      </c>
      <c r="I169" s="73">
        <v>1257.2928969899999</v>
      </c>
      <c r="J169" s="73">
        <v>1155.34137336</v>
      </c>
      <c r="K169" s="73">
        <v>1081.3231708400001</v>
      </c>
      <c r="L169" s="73">
        <v>1049.9652893999998</v>
      </c>
      <c r="M169" s="73">
        <v>1062.5474925000001</v>
      </c>
      <c r="N169" s="73">
        <v>1068.0259784</v>
      </c>
      <c r="O169" s="73">
        <v>1076.27569279</v>
      </c>
      <c r="P169" s="73">
        <v>1079.1219578600001</v>
      </c>
      <c r="Q169" s="73">
        <v>1085.08391538</v>
      </c>
      <c r="R169" s="73">
        <v>1110.02419859</v>
      </c>
      <c r="S169" s="73">
        <v>1114.78432948</v>
      </c>
      <c r="T169" s="73">
        <v>1104.9633535600001</v>
      </c>
      <c r="U169" s="73">
        <v>1057.4524528000002</v>
      </c>
      <c r="V169" s="73">
        <v>1024.98552064</v>
      </c>
      <c r="W169" s="73">
        <v>1081.6403308200001</v>
      </c>
      <c r="X169" s="73">
        <v>1208.7145812799999</v>
      </c>
      <c r="Y169" s="73">
        <v>1330.2699132499999</v>
      </c>
    </row>
    <row r="170" spans="1:25" x14ac:dyDescent="0.3">
      <c r="A170" s="74">
        <v>42838</v>
      </c>
      <c r="B170" s="73">
        <v>1370.3770921600001</v>
      </c>
      <c r="C170" s="73">
        <v>1425.7719290499999</v>
      </c>
      <c r="D170" s="73">
        <v>1464.7036696</v>
      </c>
      <c r="E170" s="73">
        <v>1486.2583513</v>
      </c>
      <c r="F170" s="73">
        <v>1474.4172923799999</v>
      </c>
      <c r="G170" s="73">
        <v>1435.7360254499999</v>
      </c>
      <c r="H170" s="73">
        <v>1374.4012411599999</v>
      </c>
      <c r="I170" s="73">
        <v>1313.89575274</v>
      </c>
      <c r="J170" s="73">
        <v>1194.9301499200001</v>
      </c>
      <c r="K170" s="73">
        <v>1099.26952852</v>
      </c>
      <c r="L170" s="73">
        <v>1034.7564313</v>
      </c>
      <c r="M170" s="73">
        <v>1051.1195565999999</v>
      </c>
      <c r="N170" s="73">
        <v>1058.94475341</v>
      </c>
      <c r="O170" s="73">
        <v>1073.80123499</v>
      </c>
      <c r="P170" s="73">
        <v>1068.6617364000001</v>
      </c>
      <c r="Q170" s="73">
        <v>1059.2560309600001</v>
      </c>
      <c r="R170" s="73">
        <v>1067.95385128</v>
      </c>
      <c r="S170" s="73">
        <v>1070.23337932</v>
      </c>
      <c r="T170" s="73">
        <v>1053.27717093</v>
      </c>
      <c r="U170" s="73">
        <v>1026.36969688</v>
      </c>
      <c r="V170" s="73">
        <v>998.58739636999996</v>
      </c>
      <c r="W170" s="73">
        <v>1052.1878635399999</v>
      </c>
      <c r="X170" s="73">
        <v>1147.9595982999999</v>
      </c>
      <c r="Y170" s="73">
        <v>1298.4077875</v>
      </c>
    </row>
    <row r="171" spans="1:25" x14ac:dyDescent="0.3">
      <c r="A171" s="74">
        <v>42839</v>
      </c>
      <c r="B171" s="73">
        <v>1399.5392822199999</v>
      </c>
      <c r="C171" s="73">
        <v>1464.4115887099999</v>
      </c>
      <c r="D171" s="73">
        <v>1493.2204268099999</v>
      </c>
      <c r="E171" s="73">
        <v>1480.2054762499999</v>
      </c>
      <c r="F171" s="73">
        <v>1462.40585463</v>
      </c>
      <c r="G171" s="73">
        <v>1444.6626072399999</v>
      </c>
      <c r="H171" s="73">
        <v>1368.2356832800001</v>
      </c>
      <c r="I171" s="73">
        <v>1278.87799477</v>
      </c>
      <c r="J171" s="73">
        <v>1151.08163562</v>
      </c>
      <c r="K171" s="73">
        <v>1066.34113675</v>
      </c>
      <c r="L171" s="73">
        <v>1013.14445013</v>
      </c>
      <c r="M171" s="73">
        <v>1022.24092673</v>
      </c>
      <c r="N171" s="73">
        <v>1041.2381427099999</v>
      </c>
      <c r="O171" s="73">
        <v>1047.6933716599999</v>
      </c>
      <c r="P171" s="73">
        <v>1056.8351847500001</v>
      </c>
      <c r="Q171" s="73">
        <v>1060.9215315200001</v>
      </c>
      <c r="R171" s="73">
        <v>1066.3642572000001</v>
      </c>
      <c r="S171" s="73">
        <v>1065.53791097</v>
      </c>
      <c r="T171" s="73">
        <v>1051.8778069499999</v>
      </c>
      <c r="U171" s="73">
        <v>1025.8589345099999</v>
      </c>
      <c r="V171" s="73">
        <v>1021.54116215</v>
      </c>
      <c r="W171" s="73">
        <v>1092.9857679300001</v>
      </c>
      <c r="X171" s="73">
        <v>1185.34425842</v>
      </c>
      <c r="Y171" s="73">
        <v>1295.6265907100001</v>
      </c>
    </row>
    <row r="172" spans="1:25" x14ac:dyDescent="0.3">
      <c r="A172" s="74">
        <v>42840</v>
      </c>
      <c r="B172" s="73">
        <v>1224.04624515</v>
      </c>
      <c r="C172" s="73">
        <v>1256.93611098</v>
      </c>
      <c r="D172" s="73">
        <v>1280.92539296</v>
      </c>
      <c r="E172" s="73">
        <v>1297.1793739</v>
      </c>
      <c r="F172" s="73">
        <v>1293.49221816</v>
      </c>
      <c r="G172" s="73">
        <v>1279.3093853400001</v>
      </c>
      <c r="H172" s="73">
        <v>1242.24168435</v>
      </c>
      <c r="I172" s="73">
        <v>1184.14719863</v>
      </c>
      <c r="J172" s="73">
        <v>1161.67828119</v>
      </c>
      <c r="K172" s="73">
        <v>1158.2768542000001</v>
      </c>
      <c r="L172" s="73">
        <v>1101.3665320700002</v>
      </c>
      <c r="M172" s="73">
        <v>1117.28478784</v>
      </c>
      <c r="N172" s="73">
        <v>1103.3158582000001</v>
      </c>
      <c r="O172" s="73">
        <v>1100.0812909400001</v>
      </c>
      <c r="P172" s="73">
        <v>1104.1964518500001</v>
      </c>
      <c r="Q172" s="73">
        <v>1116.0943559300001</v>
      </c>
      <c r="R172" s="73">
        <v>1123.9530319</v>
      </c>
      <c r="S172" s="73">
        <v>1139.31843245</v>
      </c>
      <c r="T172" s="73">
        <v>1125.11029063</v>
      </c>
      <c r="U172" s="73">
        <v>1102.18229664</v>
      </c>
      <c r="V172" s="73">
        <v>1073.8594593</v>
      </c>
      <c r="W172" s="73">
        <v>1129.7010863</v>
      </c>
      <c r="X172" s="73">
        <v>1209.67954547</v>
      </c>
      <c r="Y172" s="73">
        <v>1276.88739418</v>
      </c>
    </row>
    <row r="173" spans="1:25" x14ac:dyDescent="0.3">
      <c r="A173" s="74">
        <v>42841</v>
      </c>
      <c r="B173" s="73">
        <v>1358.08184299</v>
      </c>
      <c r="C173" s="73">
        <v>1383.8315130200001</v>
      </c>
      <c r="D173" s="73">
        <v>1418.4561210900001</v>
      </c>
      <c r="E173" s="73">
        <v>1424.8024042899999</v>
      </c>
      <c r="F173" s="73">
        <v>1427.88068011</v>
      </c>
      <c r="G173" s="73">
        <v>1413.4380705000001</v>
      </c>
      <c r="H173" s="73">
        <v>1391.0202809899999</v>
      </c>
      <c r="I173" s="73">
        <v>1324.25720071</v>
      </c>
      <c r="J173" s="73">
        <v>1209.34930302</v>
      </c>
      <c r="K173" s="73">
        <v>1080.1663362900001</v>
      </c>
      <c r="L173" s="73">
        <v>1017.0470547</v>
      </c>
      <c r="M173" s="73">
        <v>1009.00561242</v>
      </c>
      <c r="N173" s="73">
        <v>1003.52656805</v>
      </c>
      <c r="O173" s="73">
        <v>1024.33959968</v>
      </c>
      <c r="P173" s="73">
        <v>1034.59574273</v>
      </c>
      <c r="Q173" s="73">
        <v>1029.8436066300001</v>
      </c>
      <c r="R173" s="73">
        <v>1017.0715069400001</v>
      </c>
      <c r="S173" s="73">
        <v>1013.43884728</v>
      </c>
      <c r="T173" s="73">
        <v>998.97065377000001</v>
      </c>
      <c r="U173" s="73">
        <v>973.38962531000004</v>
      </c>
      <c r="V173" s="73">
        <v>933.79021017000002</v>
      </c>
      <c r="W173" s="73">
        <v>1002.30052338</v>
      </c>
      <c r="X173" s="73">
        <v>1130.76013779</v>
      </c>
      <c r="Y173" s="73">
        <v>1250.5004874199999</v>
      </c>
    </row>
    <row r="174" spans="1:25" x14ac:dyDescent="0.3">
      <c r="A174" s="74">
        <v>42842</v>
      </c>
      <c r="B174" s="73">
        <v>1363.8767047199999</v>
      </c>
      <c r="C174" s="73">
        <v>1426.2662424800001</v>
      </c>
      <c r="D174" s="73">
        <v>1471.95515705</v>
      </c>
      <c r="E174" s="73">
        <v>1491.50650045</v>
      </c>
      <c r="F174" s="73">
        <v>1495.1943440800001</v>
      </c>
      <c r="G174" s="73">
        <v>1465.76745188</v>
      </c>
      <c r="H174" s="73">
        <v>1410.79351554</v>
      </c>
      <c r="I174" s="73">
        <v>1339.64760269</v>
      </c>
      <c r="J174" s="73">
        <v>1235.10722581</v>
      </c>
      <c r="K174" s="73">
        <v>1118.9171698600001</v>
      </c>
      <c r="L174" s="73">
        <v>1058.45817143</v>
      </c>
      <c r="M174" s="73">
        <v>1039.21653818</v>
      </c>
      <c r="N174" s="73">
        <v>1053.4109420300001</v>
      </c>
      <c r="O174" s="73">
        <v>1061.21433639</v>
      </c>
      <c r="P174" s="73">
        <v>1073.2111378100001</v>
      </c>
      <c r="Q174" s="73">
        <v>1066.67132427</v>
      </c>
      <c r="R174" s="73">
        <v>1059.02467527</v>
      </c>
      <c r="S174" s="73">
        <v>1068.4512727700001</v>
      </c>
      <c r="T174" s="73">
        <v>1052.6263247900001</v>
      </c>
      <c r="U174" s="73">
        <v>1050.2611634800001</v>
      </c>
      <c r="V174" s="73">
        <v>1051.4842869199999</v>
      </c>
      <c r="W174" s="73">
        <v>1115.41798963</v>
      </c>
      <c r="X174" s="73">
        <v>1188.3083293100001</v>
      </c>
      <c r="Y174" s="73">
        <v>1291.40494324</v>
      </c>
    </row>
    <row r="175" spans="1:25" x14ac:dyDescent="0.3">
      <c r="A175" s="74">
        <v>42843</v>
      </c>
      <c r="B175" s="73">
        <v>1382.4564618899999</v>
      </c>
      <c r="C175" s="73">
        <v>1440.69725926</v>
      </c>
      <c r="D175" s="73">
        <v>1462.8992146000001</v>
      </c>
      <c r="E175" s="73">
        <v>1474.25672156</v>
      </c>
      <c r="F175" s="73">
        <v>1474.0286214099999</v>
      </c>
      <c r="G175" s="73">
        <v>1468.84263655</v>
      </c>
      <c r="H175" s="73">
        <v>1406.00697947</v>
      </c>
      <c r="I175" s="73">
        <v>1310.7243806199999</v>
      </c>
      <c r="J175" s="73">
        <v>1194.89946771</v>
      </c>
      <c r="K175" s="73">
        <v>1119.9789054800001</v>
      </c>
      <c r="L175" s="73">
        <v>1087.58074233</v>
      </c>
      <c r="M175" s="73">
        <v>1090.9352014600001</v>
      </c>
      <c r="N175" s="73">
        <v>1098.07730064</v>
      </c>
      <c r="O175" s="73">
        <v>1092.5723070200002</v>
      </c>
      <c r="P175" s="73">
        <v>1100.9486141300001</v>
      </c>
      <c r="Q175" s="73">
        <v>1103.3435421500001</v>
      </c>
      <c r="R175" s="73">
        <v>1108.5872642000002</v>
      </c>
      <c r="S175" s="73">
        <v>1091.4510703600001</v>
      </c>
      <c r="T175" s="73">
        <v>1076.85546516</v>
      </c>
      <c r="U175" s="73">
        <v>1073.4097276100001</v>
      </c>
      <c r="V175" s="73">
        <v>1085.03505986</v>
      </c>
      <c r="W175" s="73">
        <v>1132.1816282</v>
      </c>
      <c r="X175" s="73">
        <v>1208.18273752</v>
      </c>
      <c r="Y175" s="73">
        <v>1299.06401056</v>
      </c>
    </row>
    <row r="176" spans="1:25" x14ac:dyDescent="0.3">
      <c r="A176" s="74">
        <v>42844</v>
      </c>
      <c r="B176" s="73">
        <v>1340.65762111</v>
      </c>
      <c r="C176" s="73">
        <v>1373.19000992</v>
      </c>
      <c r="D176" s="73">
        <v>1397.7332949300001</v>
      </c>
      <c r="E176" s="73">
        <v>1392.3763798299999</v>
      </c>
      <c r="F176" s="73">
        <v>1374.3835362100001</v>
      </c>
      <c r="G176" s="73">
        <v>1371.43270375</v>
      </c>
      <c r="H176" s="73">
        <v>1320.0769405999999</v>
      </c>
      <c r="I176" s="73">
        <v>1280.4670394100001</v>
      </c>
      <c r="J176" s="73">
        <v>1233.81877917</v>
      </c>
      <c r="K176" s="73">
        <v>1146.0330161700001</v>
      </c>
      <c r="L176" s="73">
        <v>1076.54769386</v>
      </c>
      <c r="M176" s="73">
        <v>1073.15764644</v>
      </c>
      <c r="N176" s="73">
        <v>1063.6923179200001</v>
      </c>
      <c r="O176" s="73">
        <v>1053.56556105</v>
      </c>
      <c r="P176" s="73">
        <v>1073.9777695400001</v>
      </c>
      <c r="Q176" s="73">
        <v>1084.1653242900002</v>
      </c>
      <c r="R176" s="73">
        <v>1118.22165793</v>
      </c>
      <c r="S176" s="73">
        <v>1127.68041907</v>
      </c>
      <c r="T176" s="73">
        <v>1106.63288973</v>
      </c>
      <c r="U176" s="73">
        <v>1089.50402809</v>
      </c>
      <c r="V176" s="73">
        <v>1089.69641942</v>
      </c>
      <c r="W176" s="73">
        <v>1117.6826061700001</v>
      </c>
      <c r="X176" s="73">
        <v>1182.18724051</v>
      </c>
      <c r="Y176" s="73">
        <v>1223.61046837</v>
      </c>
    </row>
    <row r="177" spans="1:25" x14ac:dyDescent="0.3">
      <c r="A177" s="74">
        <v>42845</v>
      </c>
      <c r="B177" s="73">
        <v>1285.2955616900001</v>
      </c>
      <c r="C177" s="73">
        <v>1323.4659579700001</v>
      </c>
      <c r="D177" s="73">
        <v>1352.19796759</v>
      </c>
      <c r="E177" s="73">
        <v>1376.07255001</v>
      </c>
      <c r="F177" s="73">
        <v>1378.4338539299999</v>
      </c>
      <c r="G177" s="73">
        <v>1371.5016351900001</v>
      </c>
      <c r="H177" s="73">
        <v>1302.55635923</v>
      </c>
      <c r="I177" s="73">
        <v>1308.5998810799999</v>
      </c>
      <c r="J177" s="73">
        <v>1246.16017158</v>
      </c>
      <c r="K177" s="73">
        <v>1153.2837181499999</v>
      </c>
      <c r="L177" s="73">
        <v>1075.9934315200001</v>
      </c>
      <c r="M177" s="73">
        <v>1085.1939855400001</v>
      </c>
      <c r="N177" s="73">
        <v>1085.23720579</v>
      </c>
      <c r="O177" s="73">
        <v>1088.4699118800002</v>
      </c>
      <c r="P177" s="73">
        <v>1103.7928075900002</v>
      </c>
      <c r="Q177" s="73">
        <v>1108.1422519</v>
      </c>
      <c r="R177" s="73">
        <v>1082.1308592100002</v>
      </c>
      <c r="S177" s="73">
        <v>1057.63064861</v>
      </c>
      <c r="T177" s="73">
        <v>1036.93436961</v>
      </c>
      <c r="U177" s="73">
        <v>1036.32679433</v>
      </c>
      <c r="V177" s="73">
        <v>1066.3691961300001</v>
      </c>
      <c r="W177" s="73">
        <v>1131.85215743</v>
      </c>
      <c r="X177" s="73">
        <v>1135.6934527599999</v>
      </c>
      <c r="Y177" s="73">
        <v>1195.17490114</v>
      </c>
    </row>
    <row r="178" spans="1:25" x14ac:dyDescent="0.3">
      <c r="A178" s="74">
        <v>42846</v>
      </c>
      <c r="B178" s="73">
        <v>1252.3073951199999</v>
      </c>
      <c r="C178" s="73">
        <v>1302.97122545</v>
      </c>
      <c r="D178" s="73">
        <v>1354.77781688</v>
      </c>
      <c r="E178" s="73">
        <v>1365.42996636</v>
      </c>
      <c r="F178" s="73">
        <v>1355.7729292199999</v>
      </c>
      <c r="G178" s="73">
        <v>1339.7051737199999</v>
      </c>
      <c r="H178" s="73">
        <v>1368.34346504</v>
      </c>
      <c r="I178" s="73">
        <v>1335.91684599</v>
      </c>
      <c r="J178" s="73">
        <v>1261.8094670600001</v>
      </c>
      <c r="K178" s="73">
        <v>1200.2432319500001</v>
      </c>
      <c r="L178" s="73">
        <v>1114.97528913</v>
      </c>
      <c r="M178" s="73">
        <v>1098.21305409</v>
      </c>
      <c r="N178" s="73">
        <v>1081.3621514900001</v>
      </c>
      <c r="O178" s="73">
        <v>1091.2164615700001</v>
      </c>
      <c r="P178" s="73">
        <v>1100.30391265</v>
      </c>
      <c r="Q178" s="73">
        <v>1064.3306708100001</v>
      </c>
      <c r="R178" s="73">
        <v>1039.0812528199999</v>
      </c>
      <c r="S178" s="73">
        <v>1062.7281146500002</v>
      </c>
      <c r="T178" s="73">
        <v>1098.4884500000001</v>
      </c>
      <c r="U178" s="73">
        <v>1104.0022760300001</v>
      </c>
      <c r="V178" s="73">
        <v>1128.3908842200001</v>
      </c>
      <c r="W178" s="73">
        <v>1134.4221754499999</v>
      </c>
      <c r="X178" s="73">
        <v>1175.25672276</v>
      </c>
      <c r="Y178" s="73">
        <v>1250.81154864</v>
      </c>
    </row>
    <row r="179" spans="1:25" x14ac:dyDescent="0.3">
      <c r="A179" s="74">
        <v>42847</v>
      </c>
      <c r="B179" s="73">
        <v>1505.6899016499999</v>
      </c>
      <c r="C179" s="73">
        <v>1571.1852970100001</v>
      </c>
      <c r="D179" s="73">
        <v>1566.1770421599999</v>
      </c>
      <c r="E179" s="73">
        <v>1558.3416220700001</v>
      </c>
      <c r="F179" s="73">
        <v>1564.15119949</v>
      </c>
      <c r="G179" s="73">
        <v>1569.7474941400001</v>
      </c>
      <c r="H179" s="73">
        <v>1591.89330567</v>
      </c>
      <c r="I179" s="73">
        <v>1551.51260897</v>
      </c>
      <c r="J179" s="73">
        <v>1396.9120618700001</v>
      </c>
      <c r="K179" s="73">
        <v>1254.7479317100001</v>
      </c>
      <c r="L179" s="73">
        <v>1151.1826969399999</v>
      </c>
      <c r="M179" s="73">
        <v>1135.2791236800001</v>
      </c>
      <c r="N179" s="73">
        <v>1139.6703573699999</v>
      </c>
      <c r="O179" s="73">
        <v>1142.35883104</v>
      </c>
      <c r="P179" s="73">
        <v>1168.39413805</v>
      </c>
      <c r="Q179" s="73">
        <v>1158.46349315</v>
      </c>
      <c r="R179" s="73">
        <v>1167.5974805999999</v>
      </c>
      <c r="S179" s="73">
        <v>1145.2831105499999</v>
      </c>
      <c r="T179" s="73">
        <v>1130.1885507300001</v>
      </c>
      <c r="U179" s="73">
        <v>1116.9207613200001</v>
      </c>
      <c r="V179" s="73">
        <v>1124.99213706</v>
      </c>
      <c r="W179" s="73">
        <v>1185.8986549700001</v>
      </c>
      <c r="X179" s="73">
        <v>1322.84520064</v>
      </c>
      <c r="Y179" s="73">
        <v>1366.14334029</v>
      </c>
    </row>
    <row r="180" spans="1:25" x14ac:dyDescent="0.3">
      <c r="A180" s="74">
        <v>42848</v>
      </c>
      <c r="B180" s="73">
        <v>1492.95327754</v>
      </c>
      <c r="C180" s="73">
        <v>1561.8629011099999</v>
      </c>
      <c r="D180" s="73">
        <v>1585.64405339</v>
      </c>
      <c r="E180" s="73">
        <v>1590.3132765400001</v>
      </c>
      <c r="F180" s="73">
        <v>1602.3641333999999</v>
      </c>
      <c r="G180" s="73">
        <v>1582.6636057400001</v>
      </c>
      <c r="H180" s="73">
        <v>1574.3628951200001</v>
      </c>
      <c r="I180" s="73">
        <v>1555.8289370100001</v>
      </c>
      <c r="J180" s="73">
        <v>1409.36551764</v>
      </c>
      <c r="K180" s="73">
        <v>1256.9468375700001</v>
      </c>
      <c r="L180" s="73">
        <v>1144.9941100000001</v>
      </c>
      <c r="M180" s="73">
        <v>1115.8461532900001</v>
      </c>
      <c r="N180" s="73">
        <v>1121.61514803</v>
      </c>
      <c r="O180" s="73">
        <v>1131.6393658899999</v>
      </c>
      <c r="P180" s="73">
        <v>1155.55900331</v>
      </c>
      <c r="Q180" s="73">
        <v>1158.73196588</v>
      </c>
      <c r="R180" s="73">
        <v>1170.63807176</v>
      </c>
      <c r="S180" s="73">
        <v>1154.0580017499999</v>
      </c>
      <c r="T180" s="73">
        <v>1132.4172539599999</v>
      </c>
      <c r="U180" s="73">
        <v>1131.9763988699999</v>
      </c>
      <c r="V180" s="73">
        <v>1151.77647045</v>
      </c>
      <c r="W180" s="73">
        <v>1217.1625290100001</v>
      </c>
      <c r="X180" s="73">
        <v>1325.4679088600001</v>
      </c>
      <c r="Y180" s="73">
        <v>1388.1067713499999</v>
      </c>
    </row>
    <row r="181" spans="1:25" x14ac:dyDescent="0.3">
      <c r="A181" s="74">
        <v>42849</v>
      </c>
      <c r="B181" s="73">
        <v>1593.75574807</v>
      </c>
      <c r="C181" s="73">
        <v>1602.57947661</v>
      </c>
      <c r="D181" s="73">
        <v>1595.3463846</v>
      </c>
      <c r="E181" s="73">
        <v>1585.18278143</v>
      </c>
      <c r="F181" s="73">
        <v>1581.80557454</v>
      </c>
      <c r="G181" s="73">
        <v>1590.18070081</v>
      </c>
      <c r="H181" s="73">
        <v>1557.50320612</v>
      </c>
      <c r="I181" s="73">
        <v>1466.5591389000001</v>
      </c>
      <c r="J181" s="73">
        <v>1376.6894342000001</v>
      </c>
      <c r="K181" s="73">
        <v>1273.34634233</v>
      </c>
      <c r="L181" s="73">
        <v>1179.7648671899999</v>
      </c>
      <c r="M181" s="73">
        <v>1159.8023401800001</v>
      </c>
      <c r="N181" s="73">
        <v>1166.6801218000001</v>
      </c>
      <c r="O181" s="73">
        <v>1166.84429937</v>
      </c>
      <c r="P181" s="73">
        <v>1163.0551608200001</v>
      </c>
      <c r="Q181" s="73">
        <v>1153.6331279799999</v>
      </c>
      <c r="R181" s="73">
        <v>1136.4755616899999</v>
      </c>
      <c r="S181" s="73">
        <v>1136.32357809</v>
      </c>
      <c r="T181" s="73">
        <v>1150.80592755</v>
      </c>
      <c r="U181" s="73">
        <v>1149.9692286899999</v>
      </c>
      <c r="V181" s="73">
        <v>1189.6079464700001</v>
      </c>
      <c r="W181" s="73">
        <v>1244.1383928800001</v>
      </c>
      <c r="X181" s="73">
        <v>1375.42073108</v>
      </c>
      <c r="Y181" s="73">
        <v>1459.0660667500001</v>
      </c>
    </row>
    <row r="182" spans="1:25" x14ac:dyDescent="0.3">
      <c r="A182" s="74">
        <v>42850</v>
      </c>
      <c r="B182" s="73">
        <v>1580.9319729599999</v>
      </c>
      <c r="C182" s="73">
        <v>1599.4422683400001</v>
      </c>
      <c r="D182" s="73">
        <v>1593.64821626</v>
      </c>
      <c r="E182" s="73">
        <v>1591.4778520100001</v>
      </c>
      <c r="F182" s="73">
        <v>1593.8897801099999</v>
      </c>
      <c r="G182" s="73">
        <v>1585.9096027400001</v>
      </c>
      <c r="H182" s="73">
        <v>1528.06227936</v>
      </c>
      <c r="I182" s="73">
        <v>1465.5027467</v>
      </c>
      <c r="J182" s="73">
        <v>1390.9318432699999</v>
      </c>
      <c r="K182" s="73">
        <v>1289.2268655800001</v>
      </c>
      <c r="L182" s="73">
        <v>1182.91428475</v>
      </c>
      <c r="M182" s="73">
        <v>1156.3715416499999</v>
      </c>
      <c r="N182" s="73">
        <v>1162.7566409200001</v>
      </c>
      <c r="O182" s="73">
        <v>1148.68103458</v>
      </c>
      <c r="P182" s="73">
        <v>1146.8234302600001</v>
      </c>
      <c r="Q182" s="73">
        <v>1153.1272479500001</v>
      </c>
      <c r="R182" s="73">
        <v>1158.46502689</v>
      </c>
      <c r="S182" s="73">
        <v>1154.39060509</v>
      </c>
      <c r="T182" s="73">
        <v>1158.4566416600001</v>
      </c>
      <c r="U182" s="73">
        <v>1153.4279693000001</v>
      </c>
      <c r="V182" s="73">
        <v>1163.5542620799999</v>
      </c>
      <c r="W182" s="73">
        <v>1227.3910591900001</v>
      </c>
      <c r="X182" s="73">
        <v>1354.0158494</v>
      </c>
      <c r="Y182" s="73">
        <v>1444.83893601</v>
      </c>
    </row>
    <row r="183" spans="1:25" x14ac:dyDescent="0.3">
      <c r="A183" s="74">
        <v>42851</v>
      </c>
      <c r="B183" s="73">
        <v>1581.0232880200001</v>
      </c>
      <c r="C183" s="73">
        <v>1601.8995893599999</v>
      </c>
      <c r="D183" s="73">
        <v>1596.81268699</v>
      </c>
      <c r="E183" s="73">
        <v>1605.04081612</v>
      </c>
      <c r="F183" s="73">
        <v>1602.7360473399999</v>
      </c>
      <c r="G183" s="73">
        <v>1600.52800514</v>
      </c>
      <c r="H183" s="73">
        <v>1563.1540299000001</v>
      </c>
      <c r="I183" s="73">
        <v>1477.8560738799999</v>
      </c>
      <c r="J183" s="73">
        <v>1396.99322115</v>
      </c>
      <c r="K183" s="73">
        <v>1266.5384269599999</v>
      </c>
      <c r="L183" s="73">
        <v>1148.48380103</v>
      </c>
      <c r="M183" s="73">
        <v>1130.6623869100001</v>
      </c>
      <c r="N183" s="73">
        <v>1163.96496789</v>
      </c>
      <c r="O183" s="73">
        <v>1168.2235690100001</v>
      </c>
      <c r="P183" s="73">
        <v>1152.3369693300001</v>
      </c>
      <c r="Q183" s="73">
        <v>1165.23971856</v>
      </c>
      <c r="R183" s="73">
        <v>1165.10716161</v>
      </c>
      <c r="S183" s="73">
        <v>1156.3028372599999</v>
      </c>
      <c r="T183" s="73">
        <v>1148.79547776</v>
      </c>
      <c r="U183" s="73">
        <v>1165.35304576</v>
      </c>
      <c r="V183" s="73">
        <v>1186.2469410900001</v>
      </c>
      <c r="W183" s="73">
        <v>1240.0774426200001</v>
      </c>
      <c r="X183" s="73">
        <v>1334.6941743899999</v>
      </c>
      <c r="Y183" s="73">
        <v>1468.56747638</v>
      </c>
    </row>
    <row r="184" spans="1:25" x14ac:dyDescent="0.3">
      <c r="A184" s="74">
        <v>42852</v>
      </c>
      <c r="B184" s="73">
        <v>1554.0388132400001</v>
      </c>
      <c r="C184" s="73">
        <v>1582.5334907599999</v>
      </c>
      <c r="D184" s="73">
        <v>1595.6250347099999</v>
      </c>
      <c r="E184" s="73">
        <v>1581.5407564699999</v>
      </c>
      <c r="F184" s="73">
        <v>1588.2511714300001</v>
      </c>
      <c r="G184" s="73">
        <v>1598.13160524</v>
      </c>
      <c r="H184" s="73">
        <v>1603.0731638899999</v>
      </c>
      <c r="I184" s="73">
        <v>1528.36778841</v>
      </c>
      <c r="J184" s="73">
        <v>1370.8779023</v>
      </c>
      <c r="K184" s="73">
        <v>1256.2161385899999</v>
      </c>
      <c r="L184" s="73">
        <v>1161.43902157</v>
      </c>
      <c r="M184" s="73">
        <v>1136.13857377</v>
      </c>
      <c r="N184" s="73">
        <v>1135.48457902</v>
      </c>
      <c r="O184" s="73">
        <v>1130.9292363</v>
      </c>
      <c r="P184" s="73">
        <v>1135.6173392400001</v>
      </c>
      <c r="Q184" s="73">
        <v>1146.0408898600001</v>
      </c>
      <c r="R184" s="73">
        <v>1150.32486526</v>
      </c>
      <c r="S184" s="73">
        <v>1139.9078286500001</v>
      </c>
      <c r="T184" s="73">
        <v>1147.13467795</v>
      </c>
      <c r="U184" s="73">
        <v>1155.83085239</v>
      </c>
      <c r="V184" s="73">
        <v>1182.75770061</v>
      </c>
      <c r="W184" s="73">
        <v>1246.4108384399999</v>
      </c>
      <c r="X184" s="73">
        <v>1327.51124155</v>
      </c>
      <c r="Y184" s="73">
        <v>1466.82502611</v>
      </c>
    </row>
    <row r="185" spans="1:25" x14ac:dyDescent="0.3">
      <c r="A185" s="74">
        <v>42853</v>
      </c>
      <c r="B185" s="73">
        <v>1539.7800308000001</v>
      </c>
      <c r="C185" s="73">
        <v>1572.0915315300001</v>
      </c>
      <c r="D185" s="73">
        <v>1591.2696473799999</v>
      </c>
      <c r="E185" s="73">
        <v>1579.4418106000001</v>
      </c>
      <c r="F185" s="73">
        <v>1576.00460202</v>
      </c>
      <c r="G185" s="73">
        <v>1577.1193081500001</v>
      </c>
      <c r="H185" s="73">
        <v>1579.0413022800001</v>
      </c>
      <c r="I185" s="73">
        <v>1496.82990877</v>
      </c>
      <c r="J185" s="73">
        <v>1378.33023766</v>
      </c>
      <c r="K185" s="73">
        <v>1264.86748579</v>
      </c>
      <c r="L185" s="73">
        <v>1181.1387465299999</v>
      </c>
      <c r="M185" s="73">
        <v>1140.1362485699999</v>
      </c>
      <c r="N185" s="73">
        <v>1137.8537827099999</v>
      </c>
      <c r="O185" s="73">
        <v>1144.8544876400001</v>
      </c>
      <c r="P185" s="73">
        <v>1142.75433378</v>
      </c>
      <c r="Q185" s="73">
        <v>1135.62087827</v>
      </c>
      <c r="R185" s="73">
        <v>1134.03008765</v>
      </c>
      <c r="S185" s="73">
        <v>1132.4525579900001</v>
      </c>
      <c r="T185" s="73">
        <v>1139.49756826</v>
      </c>
      <c r="U185" s="73">
        <v>1117.91876538</v>
      </c>
      <c r="V185" s="73">
        <v>1161.7210710700001</v>
      </c>
      <c r="W185" s="73">
        <v>1241.6730303900001</v>
      </c>
      <c r="X185" s="73">
        <v>1316.2815020400001</v>
      </c>
      <c r="Y185" s="73">
        <v>1454.38212372</v>
      </c>
    </row>
    <row r="186" spans="1:25" x14ac:dyDescent="0.3">
      <c r="A186" s="74">
        <v>42854</v>
      </c>
      <c r="B186" s="73">
        <v>1543.19770404</v>
      </c>
      <c r="C186" s="73">
        <v>1561.6065606500001</v>
      </c>
      <c r="D186" s="73">
        <v>1536.83408553</v>
      </c>
      <c r="E186" s="73">
        <v>1534.15465632</v>
      </c>
      <c r="F186" s="73">
        <v>1519.9681471399999</v>
      </c>
      <c r="G186" s="73">
        <v>1527.43650409</v>
      </c>
      <c r="H186" s="73">
        <v>1529.0036896300001</v>
      </c>
      <c r="I186" s="73">
        <v>1461.7878312299999</v>
      </c>
      <c r="J186" s="73">
        <v>1343.43105816</v>
      </c>
      <c r="K186" s="73">
        <v>1208.5261372299999</v>
      </c>
      <c r="L186" s="73">
        <v>1123.4539759500001</v>
      </c>
      <c r="M186" s="73">
        <v>1095.74937269</v>
      </c>
      <c r="N186" s="73">
        <v>1104.1484594600001</v>
      </c>
      <c r="O186" s="73">
        <v>1107.9943037400001</v>
      </c>
      <c r="P186" s="73">
        <v>1116.20758677</v>
      </c>
      <c r="Q186" s="73">
        <v>1116.8052079300001</v>
      </c>
      <c r="R186" s="73">
        <v>1110.8155351800001</v>
      </c>
      <c r="S186" s="73">
        <v>1104.81935327</v>
      </c>
      <c r="T186" s="73">
        <v>1102.4025658100002</v>
      </c>
      <c r="U186" s="73">
        <v>1134.99488002</v>
      </c>
      <c r="V186" s="73">
        <v>1173.44942281</v>
      </c>
      <c r="W186" s="73">
        <v>1255.1059675199999</v>
      </c>
      <c r="X186" s="73">
        <v>1319.1082679900001</v>
      </c>
      <c r="Y186" s="73">
        <v>1423.5547895300001</v>
      </c>
    </row>
    <row r="187" spans="1:25" x14ac:dyDescent="0.3">
      <c r="A187" s="74">
        <v>42855</v>
      </c>
      <c r="B187" s="73">
        <v>1538.4307093699999</v>
      </c>
      <c r="C187" s="73">
        <v>1554.81505227</v>
      </c>
      <c r="D187" s="73">
        <v>1557.8090001999999</v>
      </c>
      <c r="E187" s="73">
        <v>1576.1943322300001</v>
      </c>
      <c r="F187" s="73">
        <v>1558.97503822</v>
      </c>
      <c r="G187" s="73">
        <v>1563.82760831</v>
      </c>
      <c r="H187" s="73">
        <v>1532.6643125200001</v>
      </c>
      <c r="I187" s="73">
        <v>1414.2207651799999</v>
      </c>
      <c r="J187" s="73">
        <v>1239.1661051999999</v>
      </c>
      <c r="K187" s="73">
        <v>1106.7952897600001</v>
      </c>
      <c r="L187" s="73">
        <v>1076.85087671</v>
      </c>
      <c r="M187" s="73">
        <v>1095.8418627900001</v>
      </c>
      <c r="N187" s="73">
        <v>1094.6350112700002</v>
      </c>
      <c r="O187" s="73">
        <v>1074.41979027</v>
      </c>
      <c r="P187" s="73">
        <v>1067.5300833200001</v>
      </c>
      <c r="Q187" s="73">
        <v>1065.2673237400002</v>
      </c>
      <c r="R187" s="73">
        <v>1058.56712797</v>
      </c>
      <c r="S187" s="73">
        <v>1097.0321015100001</v>
      </c>
      <c r="T187" s="73">
        <v>1129.8518695099999</v>
      </c>
      <c r="U187" s="73">
        <v>1151.63006462</v>
      </c>
      <c r="V187" s="73">
        <v>1160.43704948</v>
      </c>
      <c r="W187" s="73">
        <v>1220.5796163499999</v>
      </c>
      <c r="X187" s="73">
        <v>1331.42033502</v>
      </c>
      <c r="Y187" s="73">
        <v>1487.5232774000001</v>
      </c>
    </row>
    <row r="188" spans="1:25" x14ac:dyDescent="0.3">
      <c r="A188" s="84"/>
      <c r="B188" s="85"/>
      <c r="C188" s="86"/>
      <c r="D188" s="86"/>
      <c r="E188" s="86"/>
      <c r="F188" s="86"/>
      <c r="G188" s="86"/>
      <c r="H188" s="86"/>
      <c r="I188" s="86"/>
      <c r="J188" s="86"/>
      <c r="K188" s="86"/>
      <c r="L188" s="86"/>
      <c r="M188" s="86"/>
      <c r="N188" s="86"/>
      <c r="O188" s="86"/>
      <c r="P188" s="86"/>
      <c r="Q188" s="86"/>
      <c r="R188" s="86"/>
      <c r="S188" s="86"/>
      <c r="T188" s="86"/>
      <c r="U188" s="86"/>
      <c r="V188" s="86"/>
      <c r="W188" s="86"/>
      <c r="X188" s="86"/>
      <c r="Y188" s="87"/>
    </row>
    <row r="189" spans="1:25" s="69" customFormat="1" ht="13.5" x14ac:dyDescent="0.25">
      <c r="A189" s="140" t="s">
        <v>2</v>
      </c>
      <c r="B189" s="194" t="s">
        <v>63</v>
      </c>
      <c r="C189" s="143"/>
      <c r="D189" s="143"/>
      <c r="E189" s="143"/>
      <c r="F189" s="143"/>
      <c r="G189" s="143"/>
      <c r="H189" s="143"/>
      <c r="I189" s="143"/>
      <c r="J189" s="143"/>
      <c r="K189" s="143"/>
      <c r="L189" s="143"/>
      <c r="M189" s="143"/>
      <c r="N189" s="143"/>
      <c r="O189" s="143"/>
      <c r="P189" s="143"/>
      <c r="Q189" s="143"/>
      <c r="R189" s="143"/>
      <c r="S189" s="143"/>
      <c r="T189" s="143"/>
      <c r="U189" s="143"/>
      <c r="V189" s="143"/>
      <c r="W189" s="143"/>
      <c r="X189" s="143"/>
      <c r="Y189" s="144"/>
    </row>
    <row r="190" spans="1:25" s="69" customFormat="1" ht="15.75" customHeight="1" x14ac:dyDescent="0.25">
      <c r="A190" s="141"/>
      <c r="B190" s="80" t="s">
        <v>39</v>
      </c>
      <c r="C190" s="81" t="s">
        <v>40</v>
      </c>
      <c r="D190" s="82" t="s">
        <v>41</v>
      </c>
      <c r="E190" s="81" t="s">
        <v>42</v>
      </c>
      <c r="F190" s="81" t="s">
        <v>43</v>
      </c>
      <c r="G190" s="81" t="s">
        <v>44</v>
      </c>
      <c r="H190" s="81" t="s">
        <v>45</v>
      </c>
      <c r="I190" s="81" t="s">
        <v>46</v>
      </c>
      <c r="J190" s="81" t="s">
        <v>47</v>
      </c>
      <c r="K190" s="80" t="s">
        <v>48</v>
      </c>
      <c r="L190" s="81" t="s">
        <v>49</v>
      </c>
      <c r="M190" s="83" t="s">
        <v>50</v>
      </c>
      <c r="N190" s="80" t="s">
        <v>51</v>
      </c>
      <c r="O190" s="81" t="s">
        <v>52</v>
      </c>
      <c r="P190" s="83" t="s">
        <v>53</v>
      </c>
      <c r="Q190" s="82" t="s">
        <v>54</v>
      </c>
      <c r="R190" s="81" t="s">
        <v>55</v>
      </c>
      <c r="S190" s="82" t="s">
        <v>56</v>
      </c>
      <c r="T190" s="81" t="s">
        <v>57</v>
      </c>
      <c r="U190" s="82" t="s">
        <v>58</v>
      </c>
      <c r="V190" s="81" t="s">
        <v>59</v>
      </c>
      <c r="W190" s="82" t="s">
        <v>60</v>
      </c>
      <c r="X190" s="81" t="s">
        <v>61</v>
      </c>
      <c r="Y190" s="81" t="s">
        <v>62</v>
      </c>
    </row>
    <row r="191" spans="1:25" x14ac:dyDescent="0.3">
      <c r="A191" s="74" t="s">
        <v>153</v>
      </c>
      <c r="B191" s="73">
        <v>1294.5148009300001</v>
      </c>
      <c r="C191" s="73">
        <v>1353.5767070700001</v>
      </c>
      <c r="D191" s="73">
        <v>1408.9634208500001</v>
      </c>
      <c r="E191" s="73">
        <v>1405.3344732</v>
      </c>
      <c r="F191" s="73">
        <v>1425.3076803700001</v>
      </c>
      <c r="G191" s="73">
        <v>1411.1086175600001</v>
      </c>
      <c r="H191" s="73">
        <v>1365.5858716100001</v>
      </c>
      <c r="I191" s="73">
        <v>1316.5509736900001</v>
      </c>
      <c r="J191" s="73">
        <v>1195.37070842</v>
      </c>
      <c r="K191" s="73">
        <v>1086.5998584500001</v>
      </c>
      <c r="L191" s="73">
        <v>1006.0226915600001</v>
      </c>
      <c r="M191" s="73">
        <v>992.94180408000011</v>
      </c>
      <c r="N191" s="73">
        <v>1006.7303123199999</v>
      </c>
      <c r="O191" s="73">
        <v>1030.01572014</v>
      </c>
      <c r="P191" s="73">
        <v>1034.61573677</v>
      </c>
      <c r="Q191" s="73">
        <v>1049.07644486</v>
      </c>
      <c r="R191" s="73">
        <v>1043.8471211900001</v>
      </c>
      <c r="S191" s="73">
        <v>1044.9217803000001</v>
      </c>
      <c r="T191" s="73">
        <v>1023.00825231</v>
      </c>
      <c r="U191" s="73">
        <v>991.35128924000014</v>
      </c>
      <c r="V191" s="73">
        <v>984.18748445999995</v>
      </c>
      <c r="W191" s="73">
        <v>1037.9205388299999</v>
      </c>
      <c r="X191" s="73">
        <v>1130.7554129499999</v>
      </c>
      <c r="Y191" s="73">
        <v>1245.81151492</v>
      </c>
    </row>
    <row r="192" spans="1:25" x14ac:dyDescent="0.3">
      <c r="A192" s="74">
        <v>42827</v>
      </c>
      <c r="B192" s="73">
        <v>1297.7818116000001</v>
      </c>
      <c r="C192" s="73">
        <v>1346.44122358</v>
      </c>
      <c r="D192" s="73">
        <v>1382.8737110500001</v>
      </c>
      <c r="E192" s="73">
        <v>1407.75509321</v>
      </c>
      <c r="F192" s="73">
        <v>1424.7087279300001</v>
      </c>
      <c r="G192" s="73">
        <v>1417.9528715700001</v>
      </c>
      <c r="H192" s="73">
        <v>1386.7328597500002</v>
      </c>
      <c r="I192" s="73">
        <v>1332.9326503700001</v>
      </c>
      <c r="J192" s="73">
        <v>1234.5554261500001</v>
      </c>
      <c r="K192" s="73">
        <v>1086.8977659300001</v>
      </c>
      <c r="L192" s="73">
        <v>985.67572616000007</v>
      </c>
      <c r="M192" s="73">
        <v>966.15056004000007</v>
      </c>
      <c r="N192" s="73">
        <v>983.69176104000007</v>
      </c>
      <c r="O192" s="73">
        <v>1017.29602191</v>
      </c>
      <c r="P192" s="73">
        <v>1031.5210251800002</v>
      </c>
      <c r="Q192" s="73">
        <v>1032.2421730900001</v>
      </c>
      <c r="R192" s="73">
        <v>1027.25992589</v>
      </c>
      <c r="S192" s="73">
        <v>1018.9069294200001</v>
      </c>
      <c r="T192" s="73">
        <v>999.64059588999999</v>
      </c>
      <c r="U192" s="73">
        <v>963.22144743000013</v>
      </c>
      <c r="V192" s="73">
        <v>963.73137096000005</v>
      </c>
      <c r="W192" s="73">
        <v>1038.0129426999999</v>
      </c>
      <c r="X192" s="73">
        <v>1152.94831204</v>
      </c>
      <c r="Y192" s="73">
        <v>1273.4679235900001</v>
      </c>
    </row>
    <row r="193" spans="1:25" x14ac:dyDescent="0.3">
      <c r="A193" s="74">
        <v>42828</v>
      </c>
      <c r="B193" s="73">
        <v>1347.9054206400001</v>
      </c>
      <c r="C193" s="73">
        <v>1388.98834117</v>
      </c>
      <c r="D193" s="73">
        <v>1404.2299781000002</v>
      </c>
      <c r="E193" s="73">
        <v>1418.4732150100001</v>
      </c>
      <c r="F193" s="73">
        <v>1424.1354975100001</v>
      </c>
      <c r="G193" s="73">
        <v>1401.7382085700001</v>
      </c>
      <c r="H193" s="73">
        <v>1352.9171955600002</v>
      </c>
      <c r="I193" s="73">
        <v>1278.0537694100001</v>
      </c>
      <c r="J193" s="73">
        <v>1197.9966116400001</v>
      </c>
      <c r="K193" s="73">
        <v>1106.9670883599999</v>
      </c>
      <c r="L193" s="73">
        <v>1020.7962722500001</v>
      </c>
      <c r="M193" s="73">
        <v>996.87768447000008</v>
      </c>
      <c r="N193" s="73">
        <v>1028.1888872700001</v>
      </c>
      <c r="O193" s="73">
        <v>1022.9100879800001</v>
      </c>
      <c r="P193" s="73">
        <v>1035.1227822800001</v>
      </c>
      <c r="Q193" s="73">
        <v>1031.0322278400001</v>
      </c>
      <c r="R193" s="73">
        <v>1036.08764492</v>
      </c>
      <c r="S193" s="73">
        <v>1016.9932921500001</v>
      </c>
      <c r="T193" s="73">
        <v>988.03038480999999</v>
      </c>
      <c r="U193" s="73">
        <v>958.01734290000013</v>
      </c>
      <c r="V193" s="73">
        <v>970.51309706000006</v>
      </c>
      <c r="W193" s="73">
        <v>1048.44197072</v>
      </c>
      <c r="X193" s="73">
        <v>1150.36178378</v>
      </c>
      <c r="Y193" s="73">
        <v>1240.61825208</v>
      </c>
    </row>
    <row r="194" spans="1:25" x14ac:dyDescent="0.3">
      <c r="A194" s="74">
        <v>42829</v>
      </c>
      <c r="B194" s="73">
        <v>1313.3039867100001</v>
      </c>
      <c r="C194" s="73">
        <v>1355.4147625800001</v>
      </c>
      <c r="D194" s="73">
        <v>1383.2266452700001</v>
      </c>
      <c r="E194" s="73">
        <v>1397.5553496700002</v>
      </c>
      <c r="F194" s="73">
        <v>1390.4946586900001</v>
      </c>
      <c r="G194" s="73">
        <v>1363.8505766600001</v>
      </c>
      <c r="H194" s="73">
        <v>1305.5261963600001</v>
      </c>
      <c r="I194" s="73">
        <v>1275.34444665</v>
      </c>
      <c r="J194" s="73">
        <v>1227.6286897100001</v>
      </c>
      <c r="K194" s="73">
        <v>1165.2568556900001</v>
      </c>
      <c r="L194" s="73">
        <v>1109.2118774</v>
      </c>
      <c r="M194" s="73">
        <v>1079.95624155</v>
      </c>
      <c r="N194" s="73">
        <v>1065.3366489300001</v>
      </c>
      <c r="O194" s="73">
        <v>1051.3566819600001</v>
      </c>
      <c r="P194" s="73">
        <v>1062.98762792</v>
      </c>
      <c r="Q194" s="73">
        <v>1061.4105984600001</v>
      </c>
      <c r="R194" s="73">
        <v>1057.39122058</v>
      </c>
      <c r="S194" s="73">
        <v>1049.86561474</v>
      </c>
      <c r="T194" s="73">
        <v>1050.2948798300001</v>
      </c>
      <c r="U194" s="73">
        <v>1053.49507707</v>
      </c>
      <c r="V194" s="73">
        <v>1057.4509342400002</v>
      </c>
      <c r="W194" s="73">
        <v>1136.81065468</v>
      </c>
      <c r="X194" s="73">
        <v>1192.34222389</v>
      </c>
      <c r="Y194" s="73">
        <v>1273.2728236500002</v>
      </c>
    </row>
    <row r="195" spans="1:25" x14ac:dyDescent="0.3">
      <c r="A195" s="74">
        <v>42830</v>
      </c>
      <c r="B195" s="73">
        <v>1280.5603445200002</v>
      </c>
      <c r="C195" s="73">
        <v>1303.0535062700001</v>
      </c>
      <c r="D195" s="73">
        <v>1324.6303756300001</v>
      </c>
      <c r="E195" s="73">
        <v>1334.2065171200002</v>
      </c>
      <c r="F195" s="73">
        <v>1325.5720520500001</v>
      </c>
      <c r="G195" s="73">
        <v>1308.5764210300001</v>
      </c>
      <c r="H195" s="73">
        <v>1249.7456146100001</v>
      </c>
      <c r="I195" s="73">
        <v>1194.6720831100001</v>
      </c>
      <c r="J195" s="73">
        <v>1172.7919860300001</v>
      </c>
      <c r="K195" s="73">
        <v>1063.86704035</v>
      </c>
      <c r="L195" s="73">
        <v>998.17406359000006</v>
      </c>
      <c r="M195" s="73">
        <v>977.22210914000016</v>
      </c>
      <c r="N195" s="73">
        <v>1015.1615352400001</v>
      </c>
      <c r="O195" s="73">
        <v>1007.4652350400002</v>
      </c>
      <c r="P195" s="73">
        <v>996.68067151000014</v>
      </c>
      <c r="Q195" s="73">
        <v>1007.3020327000002</v>
      </c>
      <c r="R195" s="73">
        <v>1023.88017762</v>
      </c>
      <c r="S195" s="73">
        <v>1014.2663542299999</v>
      </c>
      <c r="T195" s="73">
        <v>1011.5824556600001</v>
      </c>
      <c r="U195" s="73">
        <v>1004.03162241</v>
      </c>
      <c r="V195" s="73">
        <v>1011.19383429</v>
      </c>
      <c r="W195" s="73">
        <v>1075.6333613199999</v>
      </c>
      <c r="X195" s="73">
        <v>1138.3498303700001</v>
      </c>
      <c r="Y195" s="73">
        <v>1241.3451334600002</v>
      </c>
    </row>
    <row r="196" spans="1:25" x14ac:dyDescent="0.3">
      <c r="A196" s="74">
        <v>42831</v>
      </c>
      <c r="B196" s="73">
        <v>1275.2377892100001</v>
      </c>
      <c r="C196" s="73">
        <v>1307.2119433300002</v>
      </c>
      <c r="D196" s="73">
        <v>1337.5075544400001</v>
      </c>
      <c r="E196" s="73">
        <v>1369.9930937900001</v>
      </c>
      <c r="F196" s="73">
        <v>1356.5678787500001</v>
      </c>
      <c r="G196" s="73">
        <v>1340.7259782000001</v>
      </c>
      <c r="H196" s="73">
        <v>1282.7267774900001</v>
      </c>
      <c r="I196" s="73">
        <v>1205.7715472500001</v>
      </c>
      <c r="J196" s="73">
        <v>1126.3895286900001</v>
      </c>
      <c r="K196" s="73">
        <v>1083.05296552</v>
      </c>
      <c r="L196" s="73">
        <v>1032.73705516</v>
      </c>
      <c r="M196" s="73">
        <v>1010.58430529</v>
      </c>
      <c r="N196" s="73">
        <v>1026.0954802600002</v>
      </c>
      <c r="O196" s="73">
        <v>1018.24129109</v>
      </c>
      <c r="P196" s="73">
        <v>1013.2112870400001</v>
      </c>
      <c r="Q196" s="73">
        <v>1012.45497389</v>
      </c>
      <c r="R196" s="73">
        <v>1016.5444314000001</v>
      </c>
      <c r="S196" s="73">
        <v>1019.1365540500001</v>
      </c>
      <c r="T196" s="73">
        <v>1015.9521999900001</v>
      </c>
      <c r="U196" s="73">
        <v>995.20506664000004</v>
      </c>
      <c r="V196" s="73">
        <v>995.89712968000003</v>
      </c>
      <c r="W196" s="73">
        <v>1052.7324181500001</v>
      </c>
      <c r="X196" s="73">
        <v>1142.02254004</v>
      </c>
      <c r="Y196" s="73">
        <v>1246.1130403700001</v>
      </c>
    </row>
    <row r="197" spans="1:25" x14ac:dyDescent="0.3">
      <c r="A197" s="74">
        <v>42832</v>
      </c>
      <c r="B197" s="73">
        <v>1325.86341425</v>
      </c>
      <c r="C197" s="73">
        <v>1377.0555919200001</v>
      </c>
      <c r="D197" s="73">
        <v>1419.72803361</v>
      </c>
      <c r="E197" s="73">
        <v>1424.54070262</v>
      </c>
      <c r="F197" s="73">
        <v>1420.6478643700002</v>
      </c>
      <c r="G197" s="73">
        <v>1394.2449387600002</v>
      </c>
      <c r="H197" s="73">
        <v>1331.8303662200001</v>
      </c>
      <c r="I197" s="73">
        <v>1249.4115636500001</v>
      </c>
      <c r="J197" s="73">
        <v>1168.9318354700001</v>
      </c>
      <c r="K197" s="73">
        <v>1099.1906752800001</v>
      </c>
      <c r="L197" s="73">
        <v>1030.4908983600001</v>
      </c>
      <c r="M197" s="73">
        <v>993.99202422000008</v>
      </c>
      <c r="N197" s="73">
        <v>987.42371481000009</v>
      </c>
      <c r="O197" s="73">
        <v>981.29540728000006</v>
      </c>
      <c r="P197" s="73">
        <v>984.18387239000003</v>
      </c>
      <c r="Q197" s="73">
        <v>979.00668280000014</v>
      </c>
      <c r="R197" s="73">
        <v>974.00880570000004</v>
      </c>
      <c r="S197" s="73">
        <v>965.40010698000015</v>
      </c>
      <c r="T197" s="73">
        <v>935.63207329000011</v>
      </c>
      <c r="U197" s="73">
        <v>943.70534027999997</v>
      </c>
      <c r="V197" s="73">
        <v>955.85355567000011</v>
      </c>
      <c r="W197" s="73">
        <v>1014.28843577</v>
      </c>
      <c r="X197" s="73">
        <v>1119.1777198899999</v>
      </c>
      <c r="Y197" s="73">
        <v>1234.4080654200002</v>
      </c>
    </row>
    <row r="198" spans="1:25" x14ac:dyDescent="0.3">
      <c r="A198" s="74">
        <v>42833</v>
      </c>
      <c r="B198" s="73">
        <v>1324.4308472600001</v>
      </c>
      <c r="C198" s="73">
        <v>1382.7180177</v>
      </c>
      <c r="D198" s="73">
        <v>1410.7919673400002</v>
      </c>
      <c r="E198" s="73">
        <v>1433.67026164</v>
      </c>
      <c r="F198" s="73">
        <v>1430.0366651100001</v>
      </c>
      <c r="G198" s="73">
        <v>1409.8405972200001</v>
      </c>
      <c r="H198" s="73">
        <v>1388.65587127</v>
      </c>
      <c r="I198" s="73">
        <v>1336.0200688100001</v>
      </c>
      <c r="J198" s="73">
        <v>1198.6947836900001</v>
      </c>
      <c r="K198" s="73">
        <v>1081.1606925600001</v>
      </c>
      <c r="L198" s="73">
        <v>995.96013438</v>
      </c>
      <c r="M198" s="73">
        <v>973.34797862000005</v>
      </c>
      <c r="N198" s="73">
        <v>983.2599048300001</v>
      </c>
      <c r="O198" s="73">
        <v>990.72857027000009</v>
      </c>
      <c r="P198" s="73">
        <v>988.23556312999995</v>
      </c>
      <c r="Q198" s="73">
        <v>994.86444852</v>
      </c>
      <c r="R198" s="73">
        <v>1000.51878164</v>
      </c>
      <c r="S198" s="73">
        <v>1003.8747052200001</v>
      </c>
      <c r="T198" s="73">
        <v>988.01712107000003</v>
      </c>
      <c r="U198" s="73">
        <v>987.28546514000004</v>
      </c>
      <c r="V198" s="73">
        <v>992.30172121999999</v>
      </c>
      <c r="W198" s="73">
        <v>1056.0071576800001</v>
      </c>
      <c r="X198" s="73">
        <v>1158.0089966800001</v>
      </c>
      <c r="Y198" s="73">
        <v>1262.3037143200002</v>
      </c>
    </row>
    <row r="199" spans="1:25" x14ac:dyDescent="0.3">
      <c r="A199" s="74">
        <v>42834</v>
      </c>
      <c r="B199" s="73">
        <v>1313.6891765600001</v>
      </c>
      <c r="C199" s="73">
        <v>1367.7640115000002</v>
      </c>
      <c r="D199" s="73">
        <v>1457.0814927600002</v>
      </c>
      <c r="E199" s="73">
        <v>1469.5923483200002</v>
      </c>
      <c r="F199" s="73">
        <v>1478.7366253500002</v>
      </c>
      <c r="G199" s="73">
        <v>1462.3865511200001</v>
      </c>
      <c r="H199" s="73">
        <v>1434.1663664600001</v>
      </c>
      <c r="I199" s="73">
        <v>1307.5795888500002</v>
      </c>
      <c r="J199" s="73">
        <v>1170.24786655</v>
      </c>
      <c r="K199" s="73">
        <v>1051.9764131700001</v>
      </c>
      <c r="L199" s="73">
        <v>962.72014572000012</v>
      </c>
      <c r="M199" s="73">
        <v>952.66995794000013</v>
      </c>
      <c r="N199" s="73">
        <v>952.45281911999996</v>
      </c>
      <c r="O199" s="73">
        <v>988.58981390999998</v>
      </c>
      <c r="P199" s="73">
        <v>1026.58936528</v>
      </c>
      <c r="Q199" s="73">
        <v>1047.6761865600001</v>
      </c>
      <c r="R199" s="73">
        <v>1053.0155825700001</v>
      </c>
      <c r="S199" s="73">
        <v>1039.1811449300001</v>
      </c>
      <c r="T199" s="73">
        <v>1012.8358980600001</v>
      </c>
      <c r="U199" s="73">
        <v>979.49052544999995</v>
      </c>
      <c r="V199" s="73">
        <v>946.17516251000006</v>
      </c>
      <c r="W199" s="73">
        <v>1032.4099122800001</v>
      </c>
      <c r="X199" s="73">
        <v>1145.1777857700001</v>
      </c>
      <c r="Y199" s="73">
        <v>1247.96995388</v>
      </c>
    </row>
    <row r="200" spans="1:25" x14ac:dyDescent="0.3">
      <c r="A200" s="74">
        <v>42835</v>
      </c>
      <c r="B200" s="73">
        <v>1393.6865641500001</v>
      </c>
      <c r="C200" s="73">
        <v>1478.4738419300002</v>
      </c>
      <c r="D200" s="73">
        <v>1520.77849973</v>
      </c>
      <c r="E200" s="73">
        <v>1546.89938871</v>
      </c>
      <c r="F200" s="73">
        <v>1554.37660052</v>
      </c>
      <c r="G200" s="73">
        <v>1528.3474080800002</v>
      </c>
      <c r="H200" s="73">
        <v>1475.6912954700001</v>
      </c>
      <c r="I200" s="73">
        <v>1372.0906337000001</v>
      </c>
      <c r="J200" s="73">
        <v>1274.2783632300002</v>
      </c>
      <c r="K200" s="73">
        <v>1179.1585216400001</v>
      </c>
      <c r="L200" s="73">
        <v>1101.4481781700001</v>
      </c>
      <c r="M200" s="73">
        <v>1090.0451412</v>
      </c>
      <c r="N200" s="73">
        <v>1084.9033759700001</v>
      </c>
      <c r="O200" s="73">
        <v>1078.29565972</v>
      </c>
      <c r="P200" s="73">
        <v>1094.2608413</v>
      </c>
      <c r="Q200" s="73">
        <v>1125.46202528</v>
      </c>
      <c r="R200" s="73">
        <v>1150.1129096500001</v>
      </c>
      <c r="S200" s="73">
        <v>1152.27809963</v>
      </c>
      <c r="T200" s="73">
        <v>1101.49425404</v>
      </c>
      <c r="U200" s="73">
        <v>1083.43589868</v>
      </c>
      <c r="V200" s="73">
        <v>1081.22457919</v>
      </c>
      <c r="W200" s="73">
        <v>1157.2536411800002</v>
      </c>
      <c r="X200" s="73">
        <v>1239.72229141</v>
      </c>
      <c r="Y200" s="73">
        <v>1379.6472099700002</v>
      </c>
    </row>
    <row r="201" spans="1:25" x14ac:dyDescent="0.3">
      <c r="A201" s="74">
        <v>42836</v>
      </c>
      <c r="B201" s="73">
        <v>1476.9242143000001</v>
      </c>
      <c r="C201" s="73">
        <v>1521.3150933400002</v>
      </c>
      <c r="D201" s="73">
        <v>1555.5869551400001</v>
      </c>
      <c r="E201" s="73">
        <v>1551.63696882</v>
      </c>
      <c r="F201" s="73">
        <v>1561.7443527400001</v>
      </c>
      <c r="G201" s="73">
        <v>1562.7269606900002</v>
      </c>
      <c r="H201" s="73">
        <v>1539.2293781400001</v>
      </c>
      <c r="I201" s="73">
        <v>1447.1282361200001</v>
      </c>
      <c r="J201" s="73">
        <v>1332.46580567</v>
      </c>
      <c r="K201" s="73">
        <v>1210.5569847400002</v>
      </c>
      <c r="L201" s="73">
        <v>1149.98725365</v>
      </c>
      <c r="M201" s="73">
        <v>1182.7488947500001</v>
      </c>
      <c r="N201" s="73">
        <v>1146.2995255600001</v>
      </c>
      <c r="O201" s="73">
        <v>1150.2771999399999</v>
      </c>
      <c r="P201" s="73">
        <v>1151.6262483099999</v>
      </c>
      <c r="Q201" s="73">
        <v>1161.3450512500001</v>
      </c>
      <c r="R201" s="73">
        <v>1181.89376378</v>
      </c>
      <c r="S201" s="73">
        <v>1180.0368433000001</v>
      </c>
      <c r="T201" s="73">
        <v>1143.6185536400001</v>
      </c>
      <c r="U201" s="73">
        <v>1153.39607785</v>
      </c>
      <c r="V201" s="73">
        <v>1122.8771796000001</v>
      </c>
      <c r="W201" s="73">
        <v>1128.2107145800001</v>
      </c>
      <c r="X201" s="73">
        <v>1190.1216493200002</v>
      </c>
      <c r="Y201" s="73">
        <v>1306.4442128200001</v>
      </c>
    </row>
    <row r="202" spans="1:25" x14ac:dyDescent="0.3">
      <c r="A202" s="74">
        <v>42837</v>
      </c>
      <c r="B202" s="73">
        <v>1406.0695272500002</v>
      </c>
      <c r="C202" s="73">
        <v>1478.5350670400001</v>
      </c>
      <c r="D202" s="73">
        <v>1491.0749891600001</v>
      </c>
      <c r="E202" s="73">
        <v>1497.10119263</v>
      </c>
      <c r="F202" s="73">
        <v>1460.7468927700002</v>
      </c>
      <c r="G202" s="73">
        <v>1451.67267855</v>
      </c>
      <c r="H202" s="73">
        <v>1385.27866741</v>
      </c>
      <c r="I202" s="73">
        <v>1331.94289699</v>
      </c>
      <c r="J202" s="73">
        <v>1229.9913733600001</v>
      </c>
      <c r="K202" s="73">
        <v>1155.97317084</v>
      </c>
      <c r="L202" s="73">
        <v>1124.6152893999999</v>
      </c>
      <c r="M202" s="73">
        <v>1137.1974925</v>
      </c>
      <c r="N202" s="73">
        <v>1142.6759784000001</v>
      </c>
      <c r="O202" s="73">
        <v>1150.9256927900001</v>
      </c>
      <c r="P202" s="73">
        <v>1153.7719578600002</v>
      </c>
      <c r="Q202" s="73">
        <v>1159.7339153800001</v>
      </c>
      <c r="R202" s="73">
        <v>1184.6741985900001</v>
      </c>
      <c r="S202" s="73">
        <v>1189.4343294800001</v>
      </c>
      <c r="T202" s="73">
        <v>1179.61335356</v>
      </c>
      <c r="U202" s="73">
        <v>1132.1024528</v>
      </c>
      <c r="V202" s="73">
        <v>1099.6355206400001</v>
      </c>
      <c r="W202" s="73">
        <v>1156.29033082</v>
      </c>
      <c r="X202" s="73">
        <v>1283.36458128</v>
      </c>
      <c r="Y202" s="73">
        <v>1404.91991325</v>
      </c>
    </row>
    <row r="203" spans="1:25" x14ac:dyDescent="0.3">
      <c r="A203" s="74">
        <v>42838</v>
      </c>
      <c r="B203" s="73">
        <v>1445.0270921600002</v>
      </c>
      <c r="C203" s="73">
        <v>1500.42192905</v>
      </c>
      <c r="D203" s="73">
        <v>1539.3536696000001</v>
      </c>
      <c r="E203" s="73">
        <v>1560.9083513</v>
      </c>
      <c r="F203" s="73">
        <v>1549.06729238</v>
      </c>
      <c r="G203" s="73">
        <v>1510.38602545</v>
      </c>
      <c r="H203" s="73">
        <v>1449.05124116</v>
      </c>
      <c r="I203" s="73">
        <v>1388.5457527400001</v>
      </c>
      <c r="J203" s="73">
        <v>1269.5801499200002</v>
      </c>
      <c r="K203" s="73">
        <v>1173.9195285200001</v>
      </c>
      <c r="L203" s="73">
        <v>1109.4064313000001</v>
      </c>
      <c r="M203" s="73">
        <v>1125.7695566</v>
      </c>
      <c r="N203" s="73">
        <v>1133.5947534100001</v>
      </c>
      <c r="O203" s="73">
        <v>1148.4512349900001</v>
      </c>
      <c r="P203" s="73">
        <v>1143.3117364</v>
      </c>
      <c r="Q203" s="73">
        <v>1133.90603096</v>
      </c>
      <c r="R203" s="73">
        <v>1142.6038512800001</v>
      </c>
      <c r="S203" s="73">
        <v>1144.8833793200001</v>
      </c>
      <c r="T203" s="73">
        <v>1127.9271709300001</v>
      </c>
      <c r="U203" s="73">
        <v>1101.0196968800001</v>
      </c>
      <c r="V203" s="73">
        <v>1073.2373963699999</v>
      </c>
      <c r="W203" s="73">
        <v>1126.8378635399999</v>
      </c>
      <c r="X203" s="73">
        <v>1222.6095983</v>
      </c>
      <c r="Y203" s="73">
        <v>1373.0577875000001</v>
      </c>
    </row>
    <row r="204" spans="1:25" x14ac:dyDescent="0.3">
      <c r="A204" s="74">
        <v>42839</v>
      </c>
      <c r="B204" s="73">
        <v>1474.18928222</v>
      </c>
      <c r="C204" s="73">
        <v>1539.06158871</v>
      </c>
      <c r="D204" s="73">
        <v>1567.87042681</v>
      </c>
      <c r="E204" s="73">
        <v>1554.85547625</v>
      </c>
      <c r="F204" s="73">
        <v>1537.0558546300001</v>
      </c>
      <c r="G204" s="73">
        <v>1519.31260724</v>
      </c>
      <c r="H204" s="73">
        <v>1442.8856832800002</v>
      </c>
      <c r="I204" s="73">
        <v>1353.5279947700001</v>
      </c>
      <c r="J204" s="73">
        <v>1225.7316356200001</v>
      </c>
      <c r="K204" s="73">
        <v>1140.9911367500001</v>
      </c>
      <c r="L204" s="73">
        <v>1087.7944501300001</v>
      </c>
      <c r="M204" s="73">
        <v>1096.89092673</v>
      </c>
      <c r="N204" s="73">
        <v>1115.88814271</v>
      </c>
      <c r="O204" s="73">
        <v>1122.34337166</v>
      </c>
      <c r="P204" s="73">
        <v>1131.4851847500001</v>
      </c>
      <c r="Q204" s="73">
        <v>1135.57153152</v>
      </c>
      <c r="R204" s="73">
        <v>1141.0142572</v>
      </c>
      <c r="S204" s="73">
        <v>1140.1879109700001</v>
      </c>
      <c r="T204" s="73">
        <v>1126.52780695</v>
      </c>
      <c r="U204" s="73">
        <v>1100.50893451</v>
      </c>
      <c r="V204" s="73">
        <v>1096.1911621500001</v>
      </c>
      <c r="W204" s="73">
        <v>1167.6357679300002</v>
      </c>
      <c r="X204" s="73">
        <v>1259.9942584200001</v>
      </c>
      <c r="Y204" s="73">
        <v>1370.2765907100002</v>
      </c>
    </row>
    <row r="205" spans="1:25" x14ac:dyDescent="0.3">
      <c r="A205" s="74">
        <v>42840</v>
      </c>
      <c r="B205" s="73">
        <v>1298.6962451500001</v>
      </c>
      <c r="C205" s="73">
        <v>1331.5861109800001</v>
      </c>
      <c r="D205" s="73">
        <v>1355.57539296</v>
      </c>
      <c r="E205" s="73">
        <v>1371.8293739000001</v>
      </c>
      <c r="F205" s="73">
        <v>1368.1422181600001</v>
      </c>
      <c r="G205" s="73">
        <v>1353.9593853400002</v>
      </c>
      <c r="H205" s="73">
        <v>1316.8916843500001</v>
      </c>
      <c r="I205" s="73">
        <v>1258.7971986300001</v>
      </c>
      <c r="J205" s="73">
        <v>1236.3282811900001</v>
      </c>
      <c r="K205" s="73">
        <v>1232.9268542000002</v>
      </c>
      <c r="L205" s="73">
        <v>1176.01653207</v>
      </c>
      <c r="M205" s="73">
        <v>1191.9347878400001</v>
      </c>
      <c r="N205" s="73">
        <v>1177.9658582</v>
      </c>
      <c r="O205" s="73">
        <v>1174.73129094</v>
      </c>
      <c r="P205" s="73">
        <v>1178.84645185</v>
      </c>
      <c r="Q205" s="73">
        <v>1190.7443559300002</v>
      </c>
      <c r="R205" s="73">
        <v>1198.6030319000001</v>
      </c>
      <c r="S205" s="73">
        <v>1213.9684324500001</v>
      </c>
      <c r="T205" s="73">
        <v>1199.7602906300001</v>
      </c>
      <c r="U205" s="73">
        <v>1176.8322966400001</v>
      </c>
      <c r="V205" s="73">
        <v>1148.5094593000001</v>
      </c>
      <c r="W205" s="73">
        <v>1204.3510863000001</v>
      </c>
      <c r="X205" s="73">
        <v>1284.3295454700001</v>
      </c>
      <c r="Y205" s="73">
        <v>1351.5373941800001</v>
      </c>
    </row>
    <row r="206" spans="1:25" x14ac:dyDescent="0.3">
      <c r="A206" s="74">
        <v>42841</v>
      </c>
      <c r="B206" s="73">
        <v>1432.7318429900001</v>
      </c>
      <c r="C206" s="73">
        <v>1458.4815130200002</v>
      </c>
      <c r="D206" s="73">
        <v>1493.1061210900002</v>
      </c>
      <c r="E206" s="73">
        <v>1499.45240429</v>
      </c>
      <c r="F206" s="73">
        <v>1502.53068011</v>
      </c>
      <c r="G206" s="73">
        <v>1488.0880705000002</v>
      </c>
      <c r="H206" s="73">
        <v>1465.67028099</v>
      </c>
      <c r="I206" s="73">
        <v>1398.9072007100001</v>
      </c>
      <c r="J206" s="73">
        <v>1283.9993030200001</v>
      </c>
      <c r="K206" s="73">
        <v>1154.81633629</v>
      </c>
      <c r="L206" s="73">
        <v>1091.6970547000001</v>
      </c>
      <c r="M206" s="73">
        <v>1083.6556124200001</v>
      </c>
      <c r="N206" s="73">
        <v>1078.17656805</v>
      </c>
      <c r="O206" s="73">
        <v>1098.9895996800001</v>
      </c>
      <c r="P206" s="73">
        <v>1109.2457427300001</v>
      </c>
      <c r="Q206" s="73">
        <v>1104.4936066300002</v>
      </c>
      <c r="R206" s="73">
        <v>1091.7215069400002</v>
      </c>
      <c r="S206" s="73">
        <v>1088.08884728</v>
      </c>
      <c r="T206" s="73">
        <v>1073.62065377</v>
      </c>
      <c r="U206" s="73">
        <v>1048.03962531</v>
      </c>
      <c r="V206" s="73">
        <v>1008.44021017</v>
      </c>
      <c r="W206" s="73">
        <v>1076.95052338</v>
      </c>
      <c r="X206" s="73">
        <v>1205.4101377900001</v>
      </c>
      <c r="Y206" s="73">
        <v>1325.15048742</v>
      </c>
    </row>
    <row r="207" spans="1:25" x14ac:dyDescent="0.3">
      <c r="A207" s="74">
        <v>42842</v>
      </c>
      <c r="B207" s="73">
        <v>1438.52670472</v>
      </c>
      <c r="C207" s="73">
        <v>1500.9162424800002</v>
      </c>
      <c r="D207" s="73">
        <v>1546.6051570500001</v>
      </c>
      <c r="E207" s="73">
        <v>1566.1565004500001</v>
      </c>
      <c r="F207" s="73">
        <v>1569.8443440800002</v>
      </c>
      <c r="G207" s="73">
        <v>1540.41745188</v>
      </c>
      <c r="H207" s="73">
        <v>1485.4435155400001</v>
      </c>
      <c r="I207" s="73">
        <v>1414.2976026900001</v>
      </c>
      <c r="J207" s="73">
        <v>1309.7572258100001</v>
      </c>
      <c r="K207" s="73">
        <v>1193.5671698600001</v>
      </c>
      <c r="L207" s="73">
        <v>1133.1081714300001</v>
      </c>
      <c r="M207" s="73">
        <v>1113.8665381800001</v>
      </c>
      <c r="N207" s="73">
        <v>1128.06094203</v>
      </c>
      <c r="O207" s="73">
        <v>1135.8643363900001</v>
      </c>
      <c r="P207" s="73">
        <v>1147.8611378099999</v>
      </c>
      <c r="Q207" s="73">
        <v>1141.3213242700001</v>
      </c>
      <c r="R207" s="73">
        <v>1133.6746752700001</v>
      </c>
      <c r="S207" s="73">
        <v>1143.1012727700002</v>
      </c>
      <c r="T207" s="73">
        <v>1127.27632479</v>
      </c>
      <c r="U207" s="73">
        <v>1124.9111634800001</v>
      </c>
      <c r="V207" s="73">
        <v>1126.13428692</v>
      </c>
      <c r="W207" s="73">
        <v>1190.0679896300001</v>
      </c>
      <c r="X207" s="73">
        <v>1262.9583293100002</v>
      </c>
      <c r="Y207" s="73">
        <v>1366.0549432400001</v>
      </c>
    </row>
    <row r="208" spans="1:25" x14ac:dyDescent="0.3">
      <c r="A208" s="74">
        <v>42843</v>
      </c>
      <c r="B208" s="73">
        <v>1457.10646189</v>
      </c>
      <c r="C208" s="73">
        <v>1515.3472592600001</v>
      </c>
      <c r="D208" s="73">
        <v>1537.5492146000001</v>
      </c>
      <c r="E208" s="73">
        <v>1548.9067215600001</v>
      </c>
      <c r="F208" s="73">
        <v>1548.67862141</v>
      </c>
      <c r="G208" s="73">
        <v>1543.49263655</v>
      </c>
      <c r="H208" s="73">
        <v>1480.6569794700001</v>
      </c>
      <c r="I208" s="73">
        <v>1385.37438062</v>
      </c>
      <c r="J208" s="73">
        <v>1269.54946771</v>
      </c>
      <c r="K208" s="73">
        <v>1194.6289054800002</v>
      </c>
      <c r="L208" s="73">
        <v>1162.2307423300001</v>
      </c>
      <c r="M208" s="73">
        <v>1165.58520146</v>
      </c>
      <c r="N208" s="73">
        <v>1172.7273006400001</v>
      </c>
      <c r="O208" s="73">
        <v>1167.22230702</v>
      </c>
      <c r="P208" s="73">
        <v>1175.59861413</v>
      </c>
      <c r="Q208" s="73">
        <v>1177.9935421499999</v>
      </c>
      <c r="R208" s="73">
        <v>1183.2372642</v>
      </c>
      <c r="S208" s="73">
        <v>1166.10107036</v>
      </c>
      <c r="T208" s="73">
        <v>1151.5054651600001</v>
      </c>
      <c r="U208" s="73">
        <v>1148.05972761</v>
      </c>
      <c r="V208" s="73">
        <v>1159.6850598600001</v>
      </c>
      <c r="W208" s="73">
        <v>1206.8316282000001</v>
      </c>
      <c r="X208" s="73">
        <v>1282.8327375200001</v>
      </c>
      <c r="Y208" s="73">
        <v>1373.7140105600001</v>
      </c>
    </row>
    <row r="209" spans="1:25" x14ac:dyDescent="0.3">
      <c r="A209" s="74">
        <v>42844</v>
      </c>
      <c r="B209" s="73">
        <v>1415.3076211100001</v>
      </c>
      <c r="C209" s="73">
        <v>1447.8400099200001</v>
      </c>
      <c r="D209" s="73">
        <v>1472.3832949300001</v>
      </c>
      <c r="E209" s="73">
        <v>1467.02637983</v>
      </c>
      <c r="F209" s="73">
        <v>1449.0335362100002</v>
      </c>
      <c r="G209" s="73">
        <v>1446.0827037500001</v>
      </c>
      <c r="H209" s="73">
        <v>1394.7269406</v>
      </c>
      <c r="I209" s="73">
        <v>1355.1170394100002</v>
      </c>
      <c r="J209" s="73">
        <v>1308.4687791700001</v>
      </c>
      <c r="K209" s="73">
        <v>1220.6830161700002</v>
      </c>
      <c r="L209" s="73">
        <v>1151.1976938600001</v>
      </c>
      <c r="M209" s="73">
        <v>1147.8076464400001</v>
      </c>
      <c r="N209" s="73">
        <v>1138.3423179200001</v>
      </c>
      <c r="O209" s="73">
        <v>1128.2155610500001</v>
      </c>
      <c r="P209" s="73">
        <v>1148.6277695400001</v>
      </c>
      <c r="Q209" s="73">
        <v>1158.81532429</v>
      </c>
      <c r="R209" s="73">
        <v>1192.8716579300001</v>
      </c>
      <c r="S209" s="73">
        <v>1202.3304190700001</v>
      </c>
      <c r="T209" s="73">
        <v>1181.2828897300001</v>
      </c>
      <c r="U209" s="73">
        <v>1164.1540280900001</v>
      </c>
      <c r="V209" s="73">
        <v>1164.3464194200001</v>
      </c>
      <c r="W209" s="73">
        <v>1192.3326061700002</v>
      </c>
      <c r="X209" s="73">
        <v>1256.8372405100001</v>
      </c>
      <c r="Y209" s="73">
        <v>1298.2604683700001</v>
      </c>
    </row>
    <row r="210" spans="1:25" x14ac:dyDescent="0.3">
      <c r="A210" s="74">
        <v>42845</v>
      </c>
      <c r="B210" s="73">
        <v>1359.9455616900002</v>
      </c>
      <c r="C210" s="73">
        <v>1398.1159579700002</v>
      </c>
      <c r="D210" s="73">
        <v>1426.8479675900001</v>
      </c>
      <c r="E210" s="73">
        <v>1450.7225500100001</v>
      </c>
      <c r="F210" s="73">
        <v>1453.08385393</v>
      </c>
      <c r="G210" s="73">
        <v>1446.1516351900002</v>
      </c>
      <c r="H210" s="73">
        <v>1377.2063592300001</v>
      </c>
      <c r="I210" s="73">
        <v>1383.24988108</v>
      </c>
      <c r="J210" s="73">
        <v>1320.8101715800001</v>
      </c>
      <c r="K210" s="73">
        <v>1227.93371815</v>
      </c>
      <c r="L210" s="73">
        <v>1150.6434315200001</v>
      </c>
      <c r="M210" s="73">
        <v>1159.8439855399999</v>
      </c>
      <c r="N210" s="73">
        <v>1159.8872057900001</v>
      </c>
      <c r="O210" s="73">
        <v>1163.11991188</v>
      </c>
      <c r="P210" s="73">
        <v>1178.44280759</v>
      </c>
      <c r="Q210" s="73">
        <v>1182.7922519000001</v>
      </c>
      <c r="R210" s="73">
        <v>1156.78085921</v>
      </c>
      <c r="S210" s="73">
        <v>1132.2806486100001</v>
      </c>
      <c r="T210" s="73">
        <v>1111.5843696100001</v>
      </c>
      <c r="U210" s="73">
        <v>1110.9767943300001</v>
      </c>
      <c r="V210" s="73">
        <v>1141.01919613</v>
      </c>
      <c r="W210" s="73">
        <v>1206.5021574300001</v>
      </c>
      <c r="X210" s="73">
        <v>1210.34345276</v>
      </c>
      <c r="Y210" s="73">
        <v>1269.8249011400001</v>
      </c>
    </row>
    <row r="211" spans="1:25" x14ac:dyDescent="0.3">
      <c r="A211" s="74">
        <v>42846</v>
      </c>
      <c r="B211" s="73">
        <v>1326.95739512</v>
      </c>
      <c r="C211" s="73">
        <v>1377.6212254500001</v>
      </c>
      <c r="D211" s="73">
        <v>1429.4278168800001</v>
      </c>
      <c r="E211" s="73">
        <v>1440.0799663600001</v>
      </c>
      <c r="F211" s="73">
        <v>1430.42292922</v>
      </c>
      <c r="G211" s="73">
        <v>1414.35517372</v>
      </c>
      <c r="H211" s="73">
        <v>1442.99346504</v>
      </c>
      <c r="I211" s="73">
        <v>1410.56684599</v>
      </c>
      <c r="J211" s="73">
        <v>1336.4594670600002</v>
      </c>
      <c r="K211" s="73">
        <v>1274.8932319500002</v>
      </c>
      <c r="L211" s="73">
        <v>1189.6252891300001</v>
      </c>
      <c r="M211" s="73">
        <v>1172.8630540900001</v>
      </c>
      <c r="N211" s="73">
        <v>1156.01215149</v>
      </c>
      <c r="O211" s="73">
        <v>1165.86646157</v>
      </c>
      <c r="P211" s="73">
        <v>1174.9539126500001</v>
      </c>
      <c r="Q211" s="73">
        <v>1138.98067081</v>
      </c>
      <c r="R211" s="73">
        <v>1113.73125282</v>
      </c>
      <c r="S211" s="73">
        <v>1137.37811465</v>
      </c>
      <c r="T211" s="73">
        <v>1173.1384500000001</v>
      </c>
      <c r="U211" s="73">
        <v>1178.6522760299999</v>
      </c>
      <c r="V211" s="73">
        <v>1203.0408842200002</v>
      </c>
      <c r="W211" s="73">
        <v>1209.07217545</v>
      </c>
      <c r="X211" s="73">
        <v>1249.9067227600001</v>
      </c>
      <c r="Y211" s="73">
        <v>1325.46154864</v>
      </c>
    </row>
    <row r="212" spans="1:25" x14ac:dyDescent="0.3">
      <c r="A212" s="74">
        <v>42847</v>
      </c>
      <c r="B212" s="73">
        <v>1580.33990165</v>
      </c>
      <c r="C212" s="73">
        <v>1645.8352970100002</v>
      </c>
      <c r="D212" s="73">
        <v>1640.82704216</v>
      </c>
      <c r="E212" s="73">
        <v>1632.9916220700002</v>
      </c>
      <c r="F212" s="73">
        <v>1638.80119949</v>
      </c>
      <c r="G212" s="73">
        <v>1644.3974941400002</v>
      </c>
      <c r="H212" s="73">
        <v>1666.5433056700001</v>
      </c>
      <c r="I212" s="73">
        <v>1626.1626089700001</v>
      </c>
      <c r="J212" s="73">
        <v>1471.5620618700002</v>
      </c>
      <c r="K212" s="73">
        <v>1329.3979317100002</v>
      </c>
      <c r="L212" s="73">
        <v>1225.83269694</v>
      </c>
      <c r="M212" s="73">
        <v>1209.9291236800002</v>
      </c>
      <c r="N212" s="73">
        <v>1214.32035737</v>
      </c>
      <c r="O212" s="73">
        <v>1217.0088310400001</v>
      </c>
      <c r="P212" s="73">
        <v>1243.0441380500001</v>
      </c>
      <c r="Q212" s="73">
        <v>1233.1134931500001</v>
      </c>
      <c r="R212" s="73">
        <v>1242.2474806</v>
      </c>
      <c r="S212" s="73">
        <v>1219.93311055</v>
      </c>
      <c r="T212" s="73">
        <v>1204.8385507300002</v>
      </c>
      <c r="U212" s="73">
        <v>1191.5707613200002</v>
      </c>
      <c r="V212" s="73">
        <v>1199.6421370600001</v>
      </c>
      <c r="W212" s="73">
        <v>1260.5486549700001</v>
      </c>
      <c r="X212" s="73">
        <v>1397.4952006400001</v>
      </c>
      <c r="Y212" s="73">
        <v>1440.7933402900001</v>
      </c>
    </row>
    <row r="213" spans="1:25" x14ac:dyDescent="0.3">
      <c r="A213" s="74">
        <v>42848</v>
      </c>
      <c r="B213" s="73">
        <v>1567.6032775400001</v>
      </c>
      <c r="C213" s="73">
        <v>1636.51290111</v>
      </c>
      <c r="D213" s="73">
        <v>1660.29405339</v>
      </c>
      <c r="E213" s="73">
        <v>1664.9632765400002</v>
      </c>
      <c r="F213" s="73">
        <v>1677.0141334</v>
      </c>
      <c r="G213" s="73">
        <v>1657.3136057400002</v>
      </c>
      <c r="H213" s="73">
        <v>1649.0128951200002</v>
      </c>
      <c r="I213" s="73">
        <v>1630.4789370100002</v>
      </c>
      <c r="J213" s="73">
        <v>1484.0155176400001</v>
      </c>
      <c r="K213" s="73">
        <v>1331.5968375700002</v>
      </c>
      <c r="L213" s="73">
        <v>1219.6441100000002</v>
      </c>
      <c r="M213" s="73">
        <v>1190.4961532900002</v>
      </c>
      <c r="N213" s="73">
        <v>1196.2651480300001</v>
      </c>
      <c r="O213" s="73">
        <v>1206.28936589</v>
      </c>
      <c r="P213" s="73">
        <v>1230.2090033100001</v>
      </c>
      <c r="Q213" s="73">
        <v>1233.3819658800001</v>
      </c>
      <c r="R213" s="73">
        <v>1245.2880717600001</v>
      </c>
      <c r="S213" s="73">
        <v>1228.70800175</v>
      </c>
      <c r="T213" s="73">
        <v>1207.06725396</v>
      </c>
      <c r="U213" s="73">
        <v>1206.62639887</v>
      </c>
      <c r="V213" s="73">
        <v>1226.4264704500001</v>
      </c>
      <c r="W213" s="73">
        <v>1291.8125290100002</v>
      </c>
      <c r="X213" s="73">
        <v>1400.1179088600002</v>
      </c>
      <c r="Y213" s="73">
        <v>1462.75677135</v>
      </c>
    </row>
    <row r="214" spans="1:25" x14ac:dyDescent="0.3">
      <c r="A214" s="74">
        <v>42849</v>
      </c>
      <c r="B214" s="73">
        <v>1668.4057480700001</v>
      </c>
      <c r="C214" s="73">
        <v>1677.2294766100001</v>
      </c>
      <c r="D214" s="73">
        <v>1669.9963846000001</v>
      </c>
      <c r="E214" s="73">
        <v>1659.8327814300001</v>
      </c>
      <c r="F214" s="73">
        <v>1656.45557454</v>
      </c>
      <c r="G214" s="73">
        <v>1664.8307008100001</v>
      </c>
      <c r="H214" s="73">
        <v>1632.15320612</v>
      </c>
      <c r="I214" s="73">
        <v>1541.2091389000002</v>
      </c>
      <c r="J214" s="73">
        <v>1451.3394342000001</v>
      </c>
      <c r="K214" s="73">
        <v>1347.9963423300001</v>
      </c>
      <c r="L214" s="73">
        <v>1254.41486719</v>
      </c>
      <c r="M214" s="73">
        <v>1234.4523401800002</v>
      </c>
      <c r="N214" s="73">
        <v>1241.3301218000001</v>
      </c>
      <c r="O214" s="73">
        <v>1241.4942993700001</v>
      </c>
      <c r="P214" s="73">
        <v>1237.7051608200002</v>
      </c>
      <c r="Q214" s="73">
        <v>1228.28312798</v>
      </c>
      <c r="R214" s="73">
        <v>1211.12556169</v>
      </c>
      <c r="S214" s="73">
        <v>1210.97357809</v>
      </c>
      <c r="T214" s="73">
        <v>1225.4559275500001</v>
      </c>
      <c r="U214" s="73">
        <v>1224.61922869</v>
      </c>
      <c r="V214" s="73">
        <v>1264.2579464700002</v>
      </c>
      <c r="W214" s="73">
        <v>1318.7883928800002</v>
      </c>
      <c r="X214" s="73">
        <v>1450.0707310800001</v>
      </c>
      <c r="Y214" s="73">
        <v>1533.7160667500002</v>
      </c>
    </row>
    <row r="215" spans="1:25" x14ac:dyDescent="0.3">
      <c r="A215" s="74">
        <v>42850</v>
      </c>
      <c r="B215" s="73">
        <v>1655.58197296</v>
      </c>
      <c r="C215" s="73">
        <v>1674.0922683400001</v>
      </c>
      <c r="D215" s="73">
        <v>1668.2982162600001</v>
      </c>
      <c r="E215" s="73">
        <v>1666.1278520100002</v>
      </c>
      <c r="F215" s="73">
        <v>1668.53978011</v>
      </c>
      <c r="G215" s="73">
        <v>1660.5596027400002</v>
      </c>
      <c r="H215" s="73">
        <v>1602.7122793600001</v>
      </c>
      <c r="I215" s="73">
        <v>1540.1527467000001</v>
      </c>
      <c r="J215" s="73">
        <v>1465.58184327</v>
      </c>
      <c r="K215" s="73">
        <v>1363.8768655800002</v>
      </c>
      <c r="L215" s="73">
        <v>1257.5642847500001</v>
      </c>
      <c r="M215" s="73">
        <v>1231.02154165</v>
      </c>
      <c r="N215" s="73">
        <v>1237.4066409200002</v>
      </c>
      <c r="O215" s="73">
        <v>1223.3310345800001</v>
      </c>
      <c r="P215" s="73">
        <v>1221.4734302600002</v>
      </c>
      <c r="Q215" s="73">
        <v>1227.7772479500002</v>
      </c>
      <c r="R215" s="73">
        <v>1233.1150268900001</v>
      </c>
      <c r="S215" s="73">
        <v>1229.0406050900001</v>
      </c>
      <c r="T215" s="73">
        <v>1233.1066416600002</v>
      </c>
      <c r="U215" s="73">
        <v>1228.0779693000002</v>
      </c>
      <c r="V215" s="73">
        <v>1238.20426208</v>
      </c>
      <c r="W215" s="73">
        <v>1302.0410591900002</v>
      </c>
      <c r="X215" s="73">
        <v>1428.6658494000001</v>
      </c>
      <c r="Y215" s="73">
        <v>1519.4889360100001</v>
      </c>
    </row>
    <row r="216" spans="1:25" x14ac:dyDescent="0.3">
      <c r="A216" s="74">
        <v>42851</v>
      </c>
      <c r="B216" s="73">
        <v>1655.6732880200002</v>
      </c>
      <c r="C216" s="73">
        <v>1676.54958936</v>
      </c>
      <c r="D216" s="73">
        <v>1671.4626869900001</v>
      </c>
      <c r="E216" s="73">
        <v>1679.6908161200001</v>
      </c>
      <c r="F216" s="73">
        <v>1677.38604734</v>
      </c>
      <c r="G216" s="73">
        <v>1675.1780051400001</v>
      </c>
      <c r="H216" s="73">
        <v>1637.8040299000002</v>
      </c>
      <c r="I216" s="73">
        <v>1552.50607388</v>
      </c>
      <c r="J216" s="73">
        <v>1471.64322115</v>
      </c>
      <c r="K216" s="73">
        <v>1341.18842696</v>
      </c>
      <c r="L216" s="73">
        <v>1223.1338010300001</v>
      </c>
      <c r="M216" s="73">
        <v>1205.3123869100002</v>
      </c>
      <c r="N216" s="73">
        <v>1238.6149678900001</v>
      </c>
      <c r="O216" s="73">
        <v>1242.8735690100002</v>
      </c>
      <c r="P216" s="73">
        <v>1226.9869693300002</v>
      </c>
      <c r="Q216" s="73">
        <v>1239.8897185600001</v>
      </c>
      <c r="R216" s="73">
        <v>1239.7571616100001</v>
      </c>
      <c r="S216" s="73">
        <v>1230.95283726</v>
      </c>
      <c r="T216" s="73">
        <v>1223.4454777600001</v>
      </c>
      <c r="U216" s="73">
        <v>1240.0030457600001</v>
      </c>
      <c r="V216" s="73">
        <v>1260.8969410900002</v>
      </c>
      <c r="W216" s="73">
        <v>1314.7274426200001</v>
      </c>
      <c r="X216" s="73">
        <v>1409.34417439</v>
      </c>
      <c r="Y216" s="73">
        <v>1543.2174763800001</v>
      </c>
    </row>
    <row r="217" spans="1:25" x14ac:dyDescent="0.3">
      <c r="A217" s="74">
        <v>42852</v>
      </c>
      <c r="B217" s="73">
        <v>1628.6888132400002</v>
      </c>
      <c r="C217" s="73">
        <v>1657.18349076</v>
      </c>
      <c r="D217" s="73">
        <v>1670.27503471</v>
      </c>
      <c r="E217" s="73">
        <v>1656.19075647</v>
      </c>
      <c r="F217" s="73">
        <v>1662.9011714300002</v>
      </c>
      <c r="G217" s="73">
        <v>1672.7816052400001</v>
      </c>
      <c r="H217" s="73">
        <v>1677.72316389</v>
      </c>
      <c r="I217" s="73">
        <v>1603.0177884100001</v>
      </c>
      <c r="J217" s="73">
        <v>1445.5279023000001</v>
      </c>
      <c r="K217" s="73">
        <v>1330.86613859</v>
      </c>
      <c r="L217" s="73">
        <v>1236.0890215700001</v>
      </c>
      <c r="M217" s="73">
        <v>1210.7885737700001</v>
      </c>
      <c r="N217" s="73">
        <v>1210.13457902</v>
      </c>
      <c r="O217" s="73">
        <v>1205.5792363</v>
      </c>
      <c r="P217" s="73">
        <v>1210.2673392400002</v>
      </c>
      <c r="Q217" s="73">
        <v>1220.6908898600002</v>
      </c>
      <c r="R217" s="73">
        <v>1224.9748652600001</v>
      </c>
      <c r="S217" s="73">
        <v>1214.5578286500001</v>
      </c>
      <c r="T217" s="73">
        <v>1221.7846779500001</v>
      </c>
      <c r="U217" s="73">
        <v>1230.4808523900001</v>
      </c>
      <c r="V217" s="73">
        <v>1257.4077006100001</v>
      </c>
      <c r="W217" s="73">
        <v>1321.06083844</v>
      </c>
      <c r="X217" s="73">
        <v>1402.1612415500001</v>
      </c>
      <c r="Y217" s="73">
        <v>1541.47502611</v>
      </c>
    </row>
    <row r="218" spans="1:25" x14ac:dyDescent="0.3">
      <c r="A218" s="74">
        <v>42853</v>
      </c>
      <c r="B218" s="73">
        <v>1614.4300308000002</v>
      </c>
      <c r="C218" s="73">
        <v>1646.7415315300002</v>
      </c>
      <c r="D218" s="73">
        <v>1665.91964738</v>
      </c>
      <c r="E218" s="73">
        <v>1654.0918106000001</v>
      </c>
      <c r="F218" s="73">
        <v>1650.6546020200001</v>
      </c>
      <c r="G218" s="73">
        <v>1651.7693081500001</v>
      </c>
      <c r="H218" s="73">
        <v>1653.6913022800002</v>
      </c>
      <c r="I218" s="73">
        <v>1571.4799087700001</v>
      </c>
      <c r="J218" s="73">
        <v>1452.9802376600001</v>
      </c>
      <c r="K218" s="73">
        <v>1339.5174857900001</v>
      </c>
      <c r="L218" s="73">
        <v>1255.78874653</v>
      </c>
      <c r="M218" s="73">
        <v>1214.78624857</v>
      </c>
      <c r="N218" s="73">
        <v>1212.50378271</v>
      </c>
      <c r="O218" s="73">
        <v>1219.5044876400002</v>
      </c>
      <c r="P218" s="73">
        <v>1217.4043337800001</v>
      </c>
      <c r="Q218" s="73">
        <v>1210.2708782700001</v>
      </c>
      <c r="R218" s="73">
        <v>1208.6800876500001</v>
      </c>
      <c r="S218" s="73">
        <v>1207.1025579900002</v>
      </c>
      <c r="T218" s="73">
        <v>1214.1475682600001</v>
      </c>
      <c r="U218" s="73">
        <v>1192.5687653800001</v>
      </c>
      <c r="V218" s="73">
        <v>1236.3710710700002</v>
      </c>
      <c r="W218" s="73">
        <v>1316.3230303900002</v>
      </c>
      <c r="X218" s="73">
        <v>1390.9315020400002</v>
      </c>
      <c r="Y218" s="73">
        <v>1529.0321237200001</v>
      </c>
    </row>
    <row r="219" spans="1:25" x14ac:dyDescent="0.3">
      <c r="A219" s="74">
        <v>42854</v>
      </c>
      <c r="B219" s="73">
        <v>1617.8477040400001</v>
      </c>
      <c r="C219" s="73">
        <v>1636.2565606500002</v>
      </c>
      <c r="D219" s="73">
        <v>1611.4840855300001</v>
      </c>
      <c r="E219" s="73">
        <v>1608.80465632</v>
      </c>
      <c r="F219" s="73">
        <v>1594.61814714</v>
      </c>
      <c r="G219" s="73">
        <v>1602.0865040900001</v>
      </c>
      <c r="H219" s="73">
        <v>1603.6536896300001</v>
      </c>
      <c r="I219" s="73">
        <v>1536.43783123</v>
      </c>
      <c r="J219" s="73">
        <v>1418.0810581600001</v>
      </c>
      <c r="K219" s="73">
        <v>1283.17613723</v>
      </c>
      <c r="L219" s="73">
        <v>1198.1039759500002</v>
      </c>
      <c r="M219" s="73">
        <v>1170.3993726900001</v>
      </c>
      <c r="N219" s="73">
        <v>1178.79845946</v>
      </c>
      <c r="O219" s="73">
        <v>1182.6443037399999</v>
      </c>
      <c r="P219" s="73">
        <v>1190.8575867700001</v>
      </c>
      <c r="Q219" s="73">
        <v>1191.4552079300001</v>
      </c>
      <c r="R219" s="73">
        <v>1185.46553518</v>
      </c>
      <c r="S219" s="73">
        <v>1179.4693532700001</v>
      </c>
      <c r="T219" s="73">
        <v>1177.05256581</v>
      </c>
      <c r="U219" s="73">
        <v>1209.6448800200001</v>
      </c>
      <c r="V219" s="73">
        <v>1248.0994228100001</v>
      </c>
      <c r="W219" s="73">
        <v>1329.75596752</v>
      </c>
      <c r="X219" s="73">
        <v>1393.7582679900001</v>
      </c>
      <c r="Y219" s="73">
        <v>1498.2047895300002</v>
      </c>
    </row>
    <row r="220" spans="1:25" x14ac:dyDescent="0.3">
      <c r="A220" s="74">
        <v>42855</v>
      </c>
      <c r="B220" s="73">
        <v>1613.08070937</v>
      </c>
      <c r="C220" s="73">
        <v>1629.4650522700001</v>
      </c>
      <c r="D220" s="73">
        <v>1632.4590002</v>
      </c>
      <c r="E220" s="73">
        <v>1650.8443322300002</v>
      </c>
      <c r="F220" s="73">
        <v>1633.6250382200001</v>
      </c>
      <c r="G220" s="73">
        <v>1638.4776083100001</v>
      </c>
      <c r="H220" s="73">
        <v>1607.3143125200002</v>
      </c>
      <c r="I220" s="73">
        <v>1488.87076518</v>
      </c>
      <c r="J220" s="73">
        <v>1313.8161052</v>
      </c>
      <c r="K220" s="73">
        <v>1181.4452897600002</v>
      </c>
      <c r="L220" s="73">
        <v>1151.5008767100001</v>
      </c>
      <c r="M220" s="73">
        <v>1170.4918627900001</v>
      </c>
      <c r="N220" s="73">
        <v>1169.28501127</v>
      </c>
      <c r="O220" s="73">
        <v>1149.0697902700001</v>
      </c>
      <c r="P220" s="73">
        <v>1142.18008332</v>
      </c>
      <c r="Q220" s="73">
        <v>1139.91732374</v>
      </c>
      <c r="R220" s="73">
        <v>1133.2171279700001</v>
      </c>
      <c r="S220" s="73">
        <v>1171.6821015099999</v>
      </c>
      <c r="T220" s="73">
        <v>1204.50186951</v>
      </c>
      <c r="U220" s="73">
        <v>1226.2800646200001</v>
      </c>
      <c r="V220" s="73">
        <v>1235.0870494800001</v>
      </c>
      <c r="W220" s="73">
        <v>1295.22961635</v>
      </c>
      <c r="X220" s="73">
        <v>1406.0703350200001</v>
      </c>
      <c r="Y220" s="73">
        <v>1562.1732774000002</v>
      </c>
    </row>
    <row r="221" spans="1:25" x14ac:dyDescent="0.3">
      <c r="A221" s="88"/>
      <c r="B221" s="88"/>
      <c r="C221" s="88"/>
      <c r="D221" s="88"/>
      <c r="E221" s="88"/>
      <c r="F221" s="88"/>
      <c r="G221" s="88"/>
      <c r="H221" s="88"/>
      <c r="I221" s="88"/>
      <c r="J221" s="88"/>
      <c r="K221" s="88"/>
      <c r="L221" s="88"/>
      <c r="M221" s="88"/>
      <c r="N221" s="88"/>
      <c r="O221" s="88"/>
      <c r="P221" s="88"/>
      <c r="Q221" s="88"/>
      <c r="R221" s="88"/>
      <c r="S221" s="88"/>
      <c r="T221" s="88"/>
      <c r="U221" s="88"/>
      <c r="V221" s="88"/>
      <c r="W221" s="88"/>
      <c r="X221" s="88"/>
      <c r="Y221" s="88"/>
    </row>
    <row r="222" spans="1:25" ht="15.75" customHeight="1" x14ac:dyDescent="0.3">
      <c r="A222" s="140" t="s">
        <v>2</v>
      </c>
      <c r="B222" s="194" t="s">
        <v>64</v>
      </c>
      <c r="C222" s="143"/>
      <c r="D222" s="143"/>
      <c r="E222" s="143"/>
      <c r="F222" s="143"/>
      <c r="G222" s="143"/>
      <c r="H222" s="143"/>
      <c r="I222" s="143"/>
      <c r="J222" s="143"/>
      <c r="K222" s="143"/>
      <c r="L222" s="143"/>
      <c r="M222" s="143"/>
      <c r="N222" s="143"/>
      <c r="O222" s="143"/>
      <c r="P222" s="143"/>
      <c r="Q222" s="143"/>
      <c r="R222" s="143"/>
      <c r="S222" s="143"/>
      <c r="T222" s="143"/>
      <c r="U222" s="143"/>
      <c r="V222" s="143"/>
      <c r="W222" s="143"/>
      <c r="X222" s="143"/>
      <c r="Y222" s="144"/>
    </row>
    <row r="223" spans="1:25" x14ac:dyDescent="0.3">
      <c r="A223" s="141"/>
      <c r="B223" s="80" t="s">
        <v>39</v>
      </c>
      <c r="C223" s="81" t="s">
        <v>40</v>
      </c>
      <c r="D223" s="82" t="s">
        <v>41</v>
      </c>
      <c r="E223" s="81" t="s">
        <v>42</v>
      </c>
      <c r="F223" s="81" t="s">
        <v>43</v>
      </c>
      <c r="G223" s="81" t="s">
        <v>44</v>
      </c>
      <c r="H223" s="81" t="s">
        <v>45</v>
      </c>
      <c r="I223" s="81" t="s">
        <v>46</v>
      </c>
      <c r="J223" s="81" t="s">
        <v>47</v>
      </c>
      <c r="K223" s="80" t="s">
        <v>48</v>
      </c>
      <c r="L223" s="81" t="s">
        <v>49</v>
      </c>
      <c r="M223" s="83" t="s">
        <v>50</v>
      </c>
      <c r="N223" s="80" t="s">
        <v>51</v>
      </c>
      <c r="O223" s="81" t="s">
        <v>52</v>
      </c>
      <c r="P223" s="83" t="s">
        <v>53</v>
      </c>
      <c r="Q223" s="82" t="s">
        <v>54</v>
      </c>
      <c r="R223" s="81" t="s">
        <v>55</v>
      </c>
      <c r="S223" s="82" t="s">
        <v>56</v>
      </c>
      <c r="T223" s="81" t="s">
        <v>57</v>
      </c>
      <c r="U223" s="82" t="s">
        <v>58</v>
      </c>
      <c r="V223" s="81" t="s">
        <v>59</v>
      </c>
      <c r="W223" s="82" t="s">
        <v>60</v>
      </c>
      <c r="X223" s="81" t="s">
        <v>61</v>
      </c>
      <c r="Y223" s="81" t="s">
        <v>62</v>
      </c>
    </row>
    <row r="224" spans="1:25" x14ac:dyDescent="0.3">
      <c r="A224" s="74" t="s">
        <v>153</v>
      </c>
      <c r="B224" s="73">
        <v>1340.7248009300001</v>
      </c>
      <c r="C224" s="73">
        <v>1399.7867070699999</v>
      </c>
      <c r="D224" s="73">
        <v>1455.1734208500002</v>
      </c>
      <c r="E224" s="73">
        <v>1451.5444732000001</v>
      </c>
      <c r="F224" s="73">
        <v>1471.5176803700001</v>
      </c>
      <c r="G224" s="73">
        <v>1457.3186175599999</v>
      </c>
      <c r="H224" s="73">
        <v>1411.7958716100002</v>
      </c>
      <c r="I224" s="73">
        <v>1362.7609736899999</v>
      </c>
      <c r="J224" s="73">
        <v>1241.5807084200001</v>
      </c>
      <c r="K224" s="73">
        <v>1132.8098584499999</v>
      </c>
      <c r="L224" s="73">
        <v>1052.2326915599999</v>
      </c>
      <c r="M224" s="73">
        <v>1039.1518040799999</v>
      </c>
      <c r="N224" s="73">
        <v>1052.94031232</v>
      </c>
      <c r="O224" s="73">
        <v>1076.22572014</v>
      </c>
      <c r="P224" s="73">
        <v>1080.82573677</v>
      </c>
      <c r="Q224" s="73">
        <v>1095.2864448600001</v>
      </c>
      <c r="R224" s="73">
        <v>1090.0571211900001</v>
      </c>
      <c r="S224" s="73">
        <v>1091.1317803000002</v>
      </c>
      <c r="T224" s="73">
        <v>1069.21825231</v>
      </c>
      <c r="U224" s="73">
        <v>1037.56128924</v>
      </c>
      <c r="V224" s="73">
        <v>1030.39748446</v>
      </c>
      <c r="W224" s="73">
        <v>1084.13053883</v>
      </c>
      <c r="X224" s="73">
        <v>1176.96541295</v>
      </c>
      <c r="Y224" s="73">
        <v>1292.0215149199998</v>
      </c>
    </row>
    <row r="225" spans="1:25" x14ac:dyDescent="0.3">
      <c r="A225" s="74">
        <v>42827</v>
      </c>
      <c r="B225" s="73">
        <v>1343.9918115999999</v>
      </c>
      <c r="C225" s="73">
        <v>1392.6512235800001</v>
      </c>
      <c r="D225" s="73">
        <v>1429.0837110500001</v>
      </c>
      <c r="E225" s="73">
        <v>1453.9650932099998</v>
      </c>
      <c r="F225" s="73">
        <v>1470.9187279299999</v>
      </c>
      <c r="G225" s="73">
        <v>1464.1628715699999</v>
      </c>
      <c r="H225" s="73">
        <v>1432.94285975</v>
      </c>
      <c r="I225" s="73">
        <v>1379.14265037</v>
      </c>
      <c r="J225" s="73">
        <v>1280.7654261500002</v>
      </c>
      <c r="K225" s="73">
        <v>1133.1077659299999</v>
      </c>
      <c r="L225" s="73">
        <v>1031.8857261599999</v>
      </c>
      <c r="M225" s="73">
        <v>1012.36056004</v>
      </c>
      <c r="N225" s="73">
        <v>1029.9017610399999</v>
      </c>
      <c r="O225" s="73">
        <v>1063.5060219100001</v>
      </c>
      <c r="P225" s="73">
        <v>1077.73102518</v>
      </c>
      <c r="Q225" s="73">
        <v>1078.4521730900001</v>
      </c>
      <c r="R225" s="73">
        <v>1073.46992589</v>
      </c>
      <c r="S225" s="73">
        <v>1065.1169294199999</v>
      </c>
      <c r="T225" s="73">
        <v>1045.85059589</v>
      </c>
      <c r="U225" s="73">
        <v>1009.43144743</v>
      </c>
      <c r="V225" s="73">
        <v>1009.94137096</v>
      </c>
      <c r="W225" s="73">
        <v>1084.2229427</v>
      </c>
      <c r="X225" s="73">
        <v>1199.1583120400001</v>
      </c>
      <c r="Y225" s="73">
        <v>1319.6779235899999</v>
      </c>
    </row>
    <row r="226" spans="1:25" x14ac:dyDescent="0.3">
      <c r="A226" s="74">
        <v>42828</v>
      </c>
      <c r="B226" s="73">
        <v>1394.1154206400001</v>
      </c>
      <c r="C226" s="73">
        <v>1435.1983411699998</v>
      </c>
      <c r="D226" s="73">
        <v>1450.4399781000002</v>
      </c>
      <c r="E226" s="73">
        <v>1464.6832150099999</v>
      </c>
      <c r="F226" s="73">
        <v>1470.3454975099999</v>
      </c>
      <c r="G226" s="73">
        <v>1447.9482085700001</v>
      </c>
      <c r="H226" s="73">
        <v>1399.12719556</v>
      </c>
      <c r="I226" s="73">
        <v>1324.2637694099999</v>
      </c>
      <c r="J226" s="73">
        <v>1244.2066116400001</v>
      </c>
      <c r="K226" s="73">
        <v>1153.17708836</v>
      </c>
      <c r="L226" s="73">
        <v>1067.0062722500002</v>
      </c>
      <c r="M226" s="73">
        <v>1043.0876844699999</v>
      </c>
      <c r="N226" s="73">
        <v>1074.3988872700002</v>
      </c>
      <c r="O226" s="73">
        <v>1069.1200879799999</v>
      </c>
      <c r="P226" s="73">
        <v>1081.3327822800002</v>
      </c>
      <c r="Q226" s="73">
        <v>1077.2422278399999</v>
      </c>
      <c r="R226" s="73">
        <v>1082.29764492</v>
      </c>
      <c r="S226" s="73">
        <v>1063.2032921499999</v>
      </c>
      <c r="T226" s="73">
        <v>1034.24038481</v>
      </c>
      <c r="U226" s="73">
        <v>1004.2273429000001</v>
      </c>
      <c r="V226" s="73">
        <v>1016.72309706</v>
      </c>
      <c r="W226" s="73">
        <v>1094.65197072</v>
      </c>
      <c r="X226" s="73">
        <v>1196.57178378</v>
      </c>
      <c r="Y226" s="73">
        <v>1286.8282520799999</v>
      </c>
    </row>
    <row r="227" spans="1:25" x14ac:dyDescent="0.3">
      <c r="A227" s="74">
        <v>42829</v>
      </c>
      <c r="B227" s="73">
        <v>1359.5139867100002</v>
      </c>
      <c r="C227" s="73">
        <v>1401.6247625800002</v>
      </c>
      <c r="D227" s="73">
        <v>1429.4366452700001</v>
      </c>
      <c r="E227" s="73">
        <v>1443.76534967</v>
      </c>
      <c r="F227" s="73">
        <v>1436.7046586900001</v>
      </c>
      <c r="G227" s="73">
        <v>1410.0605766600002</v>
      </c>
      <c r="H227" s="73">
        <v>1351.7361963600001</v>
      </c>
      <c r="I227" s="73">
        <v>1321.55444665</v>
      </c>
      <c r="J227" s="73">
        <v>1273.8386897099999</v>
      </c>
      <c r="K227" s="73">
        <v>1211.4668556900001</v>
      </c>
      <c r="L227" s="73">
        <v>1155.4218774000001</v>
      </c>
      <c r="M227" s="73">
        <v>1126.16624155</v>
      </c>
      <c r="N227" s="73">
        <v>1111.5466489300002</v>
      </c>
      <c r="O227" s="73">
        <v>1097.5666819600001</v>
      </c>
      <c r="P227" s="73">
        <v>1109.1976279200001</v>
      </c>
      <c r="Q227" s="73">
        <v>1107.6205984600001</v>
      </c>
      <c r="R227" s="73">
        <v>1103.60122058</v>
      </c>
      <c r="S227" s="73">
        <v>1096.07561474</v>
      </c>
      <c r="T227" s="73">
        <v>1096.5048798299999</v>
      </c>
      <c r="U227" s="73">
        <v>1099.70507707</v>
      </c>
      <c r="V227" s="73">
        <v>1103.6609342400002</v>
      </c>
      <c r="W227" s="73">
        <v>1183.02065468</v>
      </c>
      <c r="X227" s="73">
        <v>1238.5522238899998</v>
      </c>
      <c r="Y227" s="73">
        <v>1319.4828236500002</v>
      </c>
    </row>
    <row r="228" spans="1:25" x14ac:dyDescent="0.3">
      <c r="A228" s="74">
        <v>42830</v>
      </c>
      <c r="B228" s="73">
        <v>1326.77034452</v>
      </c>
      <c r="C228" s="73">
        <v>1349.2635062700001</v>
      </c>
      <c r="D228" s="73">
        <v>1370.8403756299999</v>
      </c>
      <c r="E228" s="73">
        <v>1380.4165171200002</v>
      </c>
      <c r="F228" s="73">
        <v>1371.7820520499999</v>
      </c>
      <c r="G228" s="73">
        <v>1354.7864210299999</v>
      </c>
      <c r="H228" s="73">
        <v>1295.9556146099999</v>
      </c>
      <c r="I228" s="73">
        <v>1240.8820831100002</v>
      </c>
      <c r="J228" s="73">
        <v>1219.0019860299999</v>
      </c>
      <c r="K228" s="73">
        <v>1110.0770403500001</v>
      </c>
      <c r="L228" s="73">
        <v>1044.3840635899999</v>
      </c>
      <c r="M228" s="73">
        <v>1023.4321091400001</v>
      </c>
      <c r="N228" s="73">
        <v>1061.37153524</v>
      </c>
      <c r="O228" s="73">
        <v>1053.6752350400002</v>
      </c>
      <c r="P228" s="73">
        <v>1042.8906715099999</v>
      </c>
      <c r="Q228" s="73">
        <v>1053.5120327</v>
      </c>
      <c r="R228" s="73">
        <v>1070.0901776200001</v>
      </c>
      <c r="S228" s="73">
        <v>1060.47635423</v>
      </c>
      <c r="T228" s="73">
        <v>1057.7924556600001</v>
      </c>
      <c r="U228" s="73">
        <v>1050.24162241</v>
      </c>
      <c r="V228" s="73">
        <v>1057.4038342900001</v>
      </c>
      <c r="W228" s="73">
        <v>1121.84336132</v>
      </c>
      <c r="X228" s="73">
        <v>1184.5598303699999</v>
      </c>
      <c r="Y228" s="73">
        <v>1287.55513346</v>
      </c>
    </row>
    <row r="229" spans="1:25" x14ac:dyDescent="0.3">
      <c r="A229" s="74">
        <v>42831</v>
      </c>
      <c r="B229" s="73">
        <v>1321.4477892099999</v>
      </c>
      <c r="C229" s="73">
        <v>1353.42194333</v>
      </c>
      <c r="D229" s="73">
        <v>1383.7175544400002</v>
      </c>
      <c r="E229" s="73">
        <v>1416.2030937899999</v>
      </c>
      <c r="F229" s="73">
        <v>1402.7778787500001</v>
      </c>
      <c r="G229" s="73">
        <v>1386.9359782000001</v>
      </c>
      <c r="H229" s="73">
        <v>1328.9367774900002</v>
      </c>
      <c r="I229" s="73">
        <v>1251.9815472499999</v>
      </c>
      <c r="J229" s="73">
        <v>1172.5995286900002</v>
      </c>
      <c r="K229" s="73">
        <v>1129.2629655200001</v>
      </c>
      <c r="L229" s="73">
        <v>1078.94705516</v>
      </c>
      <c r="M229" s="73">
        <v>1056.79430529</v>
      </c>
      <c r="N229" s="73">
        <v>1072.30548026</v>
      </c>
      <c r="O229" s="73">
        <v>1064.45129109</v>
      </c>
      <c r="P229" s="73">
        <v>1059.4212870400002</v>
      </c>
      <c r="Q229" s="73">
        <v>1058.6649738900001</v>
      </c>
      <c r="R229" s="73">
        <v>1062.7544314000002</v>
      </c>
      <c r="S229" s="73">
        <v>1065.3465540500001</v>
      </c>
      <c r="T229" s="73">
        <v>1062.1621999899999</v>
      </c>
      <c r="U229" s="73">
        <v>1041.4150666400001</v>
      </c>
      <c r="V229" s="73">
        <v>1042.1071296800001</v>
      </c>
      <c r="W229" s="73">
        <v>1098.9424181499999</v>
      </c>
      <c r="X229" s="73">
        <v>1188.23254004</v>
      </c>
      <c r="Y229" s="73">
        <v>1292.3230403699999</v>
      </c>
    </row>
    <row r="230" spans="1:25" x14ac:dyDescent="0.3">
      <c r="A230" s="74">
        <v>42832</v>
      </c>
      <c r="B230" s="73">
        <v>1372.07341425</v>
      </c>
      <c r="C230" s="73">
        <v>1423.2655919200001</v>
      </c>
      <c r="D230" s="73">
        <v>1465.9380336099998</v>
      </c>
      <c r="E230" s="73">
        <v>1470.7507026200001</v>
      </c>
      <c r="F230" s="73">
        <v>1466.8578643700002</v>
      </c>
      <c r="G230" s="73">
        <v>1440.45493876</v>
      </c>
      <c r="H230" s="73">
        <v>1378.0403662200001</v>
      </c>
      <c r="I230" s="73">
        <v>1295.6215636500001</v>
      </c>
      <c r="J230" s="73">
        <v>1215.1418354699999</v>
      </c>
      <c r="K230" s="73">
        <v>1145.4006752800001</v>
      </c>
      <c r="L230" s="73">
        <v>1076.7008983599999</v>
      </c>
      <c r="M230" s="73">
        <v>1040.2020242199999</v>
      </c>
      <c r="N230" s="73">
        <v>1033.6337148099999</v>
      </c>
      <c r="O230" s="73">
        <v>1027.5054072799999</v>
      </c>
      <c r="P230" s="73">
        <v>1030.3938723900001</v>
      </c>
      <c r="Q230" s="73">
        <v>1025.2166827999999</v>
      </c>
      <c r="R230" s="73">
        <v>1020.2188057000001</v>
      </c>
      <c r="S230" s="73">
        <v>1011.6101069800001</v>
      </c>
      <c r="T230" s="73">
        <v>981.84207329000003</v>
      </c>
      <c r="U230" s="73">
        <v>989.91534028000001</v>
      </c>
      <c r="V230" s="73">
        <v>1002.06355567</v>
      </c>
      <c r="W230" s="73">
        <v>1060.49843577</v>
      </c>
      <c r="X230" s="73">
        <v>1165.38771989</v>
      </c>
      <c r="Y230" s="73">
        <v>1280.6180654200002</v>
      </c>
    </row>
    <row r="231" spans="1:25" x14ac:dyDescent="0.3">
      <c r="A231" s="74">
        <v>42833</v>
      </c>
      <c r="B231" s="73">
        <v>1370.6408472600001</v>
      </c>
      <c r="C231" s="73">
        <v>1428.9280177000001</v>
      </c>
      <c r="D231" s="73">
        <v>1457.0019673400002</v>
      </c>
      <c r="E231" s="73">
        <v>1479.8802616399998</v>
      </c>
      <c r="F231" s="73">
        <v>1476.2466651099999</v>
      </c>
      <c r="G231" s="73">
        <v>1456.0505972199999</v>
      </c>
      <c r="H231" s="73">
        <v>1434.8658712699998</v>
      </c>
      <c r="I231" s="73">
        <v>1382.2300688099999</v>
      </c>
      <c r="J231" s="73">
        <v>1244.9047836899999</v>
      </c>
      <c r="K231" s="73">
        <v>1127.37069256</v>
      </c>
      <c r="L231" s="73">
        <v>1042.17013438</v>
      </c>
      <c r="M231" s="73">
        <v>1019.55797862</v>
      </c>
      <c r="N231" s="73">
        <v>1029.4699048299999</v>
      </c>
      <c r="O231" s="73">
        <v>1036.9385702699999</v>
      </c>
      <c r="P231" s="73">
        <v>1034.44556313</v>
      </c>
      <c r="Q231" s="73">
        <v>1041.07444852</v>
      </c>
      <c r="R231" s="73">
        <v>1046.7287816400001</v>
      </c>
      <c r="S231" s="73">
        <v>1050.0847052199999</v>
      </c>
      <c r="T231" s="73">
        <v>1034.2271210700001</v>
      </c>
      <c r="U231" s="73">
        <v>1033.4954651400001</v>
      </c>
      <c r="V231" s="73">
        <v>1038.51172122</v>
      </c>
      <c r="W231" s="73">
        <v>1102.2171576800001</v>
      </c>
      <c r="X231" s="73">
        <v>1204.2189966800001</v>
      </c>
      <c r="Y231" s="73">
        <v>1308.51371432</v>
      </c>
    </row>
    <row r="232" spans="1:25" x14ac:dyDescent="0.3">
      <c r="A232" s="74">
        <v>42834</v>
      </c>
      <c r="B232" s="73">
        <v>1359.8991765599999</v>
      </c>
      <c r="C232" s="73">
        <v>1413.9740115</v>
      </c>
      <c r="D232" s="73">
        <v>1503.29149276</v>
      </c>
      <c r="E232" s="73">
        <v>1515.80234832</v>
      </c>
      <c r="F232" s="73">
        <v>1524.94662535</v>
      </c>
      <c r="G232" s="73">
        <v>1508.5965511200002</v>
      </c>
      <c r="H232" s="73">
        <v>1480.3763664600001</v>
      </c>
      <c r="I232" s="73">
        <v>1353.7895888500002</v>
      </c>
      <c r="J232" s="73">
        <v>1216.4578665500001</v>
      </c>
      <c r="K232" s="73">
        <v>1098.1864131699999</v>
      </c>
      <c r="L232" s="73">
        <v>1008.93014572</v>
      </c>
      <c r="M232" s="73">
        <v>998.87995794000005</v>
      </c>
      <c r="N232" s="73">
        <v>998.66281911999999</v>
      </c>
      <c r="O232" s="73">
        <v>1034.79981391</v>
      </c>
      <c r="P232" s="73">
        <v>1072.7993652800001</v>
      </c>
      <c r="Q232" s="73">
        <v>1093.8861865600002</v>
      </c>
      <c r="R232" s="73">
        <v>1099.2255825699999</v>
      </c>
      <c r="S232" s="73">
        <v>1085.3911449299999</v>
      </c>
      <c r="T232" s="73">
        <v>1059.0458980600001</v>
      </c>
      <c r="U232" s="73">
        <v>1025.70052545</v>
      </c>
      <c r="V232" s="73">
        <v>992.38516250999999</v>
      </c>
      <c r="W232" s="73">
        <v>1078.6199122799999</v>
      </c>
      <c r="X232" s="73">
        <v>1191.3877857699999</v>
      </c>
      <c r="Y232" s="73">
        <v>1294.1799538800001</v>
      </c>
    </row>
    <row r="233" spans="1:25" x14ac:dyDescent="0.3">
      <c r="A233" s="74">
        <v>42835</v>
      </c>
      <c r="B233" s="73">
        <v>1439.8965641499999</v>
      </c>
      <c r="C233" s="73">
        <v>1524.6838419300002</v>
      </c>
      <c r="D233" s="73">
        <v>1566.9884997300001</v>
      </c>
      <c r="E233" s="73">
        <v>1593.1093887100001</v>
      </c>
      <c r="F233" s="73">
        <v>1600.58660052</v>
      </c>
      <c r="G233" s="73">
        <v>1574.5574080800002</v>
      </c>
      <c r="H233" s="73">
        <v>1521.9012954700002</v>
      </c>
      <c r="I233" s="73">
        <v>1418.3006337000002</v>
      </c>
      <c r="J233" s="73">
        <v>1320.4883632300002</v>
      </c>
      <c r="K233" s="73">
        <v>1225.3685216399999</v>
      </c>
      <c r="L233" s="73">
        <v>1147.6581781700002</v>
      </c>
      <c r="M233" s="73">
        <v>1136.2551412</v>
      </c>
      <c r="N233" s="73">
        <v>1131.1133759700001</v>
      </c>
      <c r="O233" s="73">
        <v>1124.50565972</v>
      </c>
      <c r="P233" s="73">
        <v>1140.4708413000001</v>
      </c>
      <c r="Q233" s="73">
        <v>1171.6720252800001</v>
      </c>
      <c r="R233" s="73">
        <v>1196.3229096499999</v>
      </c>
      <c r="S233" s="73">
        <v>1198.4880996300001</v>
      </c>
      <c r="T233" s="73">
        <v>1147.70425404</v>
      </c>
      <c r="U233" s="73">
        <v>1129.6458986800001</v>
      </c>
      <c r="V233" s="73">
        <v>1127.43457919</v>
      </c>
      <c r="W233" s="73">
        <v>1203.4636411800002</v>
      </c>
      <c r="X233" s="73">
        <v>1285.9322914099998</v>
      </c>
      <c r="Y233" s="73">
        <v>1425.85720997</v>
      </c>
    </row>
    <row r="234" spans="1:25" x14ac:dyDescent="0.3">
      <c r="A234" s="74">
        <v>42836</v>
      </c>
      <c r="B234" s="73">
        <v>1523.1342143000002</v>
      </c>
      <c r="C234" s="73">
        <v>1567.5250933400002</v>
      </c>
      <c r="D234" s="73">
        <v>1601.7969551400001</v>
      </c>
      <c r="E234" s="73">
        <v>1597.8469688199998</v>
      </c>
      <c r="F234" s="73">
        <v>1607.9543527400001</v>
      </c>
      <c r="G234" s="73">
        <v>1608.93696069</v>
      </c>
      <c r="H234" s="73">
        <v>1585.4393781399999</v>
      </c>
      <c r="I234" s="73">
        <v>1493.3382361200001</v>
      </c>
      <c r="J234" s="73">
        <v>1378.67580567</v>
      </c>
      <c r="K234" s="73">
        <v>1256.7669847400002</v>
      </c>
      <c r="L234" s="73">
        <v>1196.19725365</v>
      </c>
      <c r="M234" s="73">
        <v>1228.9588947500001</v>
      </c>
      <c r="N234" s="73">
        <v>1192.5095255599999</v>
      </c>
      <c r="O234" s="73">
        <v>1196.48719994</v>
      </c>
      <c r="P234" s="73">
        <v>1197.83624831</v>
      </c>
      <c r="Q234" s="73">
        <v>1207.5550512499999</v>
      </c>
      <c r="R234" s="73">
        <v>1228.10376378</v>
      </c>
      <c r="S234" s="73">
        <v>1226.2468432999999</v>
      </c>
      <c r="T234" s="73">
        <v>1189.8285536399999</v>
      </c>
      <c r="U234" s="73">
        <v>1199.60607785</v>
      </c>
      <c r="V234" s="73">
        <v>1169.0871796000001</v>
      </c>
      <c r="W234" s="73">
        <v>1174.4207145800001</v>
      </c>
      <c r="X234" s="73">
        <v>1236.33164932</v>
      </c>
      <c r="Y234" s="73">
        <v>1352.6542128199999</v>
      </c>
    </row>
    <row r="235" spans="1:25" x14ac:dyDescent="0.3">
      <c r="A235" s="74">
        <v>42837</v>
      </c>
      <c r="B235" s="73">
        <v>1452.2795272500002</v>
      </c>
      <c r="C235" s="73">
        <v>1524.7450670399999</v>
      </c>
      <c r="D235" s="73">
        <v>1537.2849891599999</v>
      </c>
      <c r="E235" s="73">
        <v>1543.3111926299998</v>
      </c>
      <c r="F235" s="73">
        <v>1506.9568927700002</v>
      </c>
      <c r="G235" s="73">
        <v>1497.88267855</v>
      </c>
      <c r="H235" s="73">
        <v>1431.4886674099998</v>
      </c>
      <c r="I235" s="73">
        <v>1378.15289699</v>
      </c>
      <c r="J235" s="73">
        <v>1276.2013733600002</v>
      </c>
      <c r="K235" s="73">
        <v>1202.18317084</v>
      </c>
      <c r="L235" s="73">
        <v>1170.8252894</v>
      </c>
      <c r="M235" s="73">
        <v>1183.4074925</v>
      </c>
      <c r="N235" s="73">
        <v>1188.8859784000001</v>
      </c>
      <c r="O235" s="73">
        <v>1197.1356927900001</v>
      </c>
      <c r="P235" s="73">
        <v>1199.98195786</v>
      </c>
      <c r="Q235" s="73">
        <v>1205.9439153799999</v>
      </c>
      <c r="R235" s="73">
        <v>1230.8841985899999</v>
      </c>
      <c r="S235" s="73">
        <v>1235.6443294800001</v>
      </c>
      <c r="T235" s="73">
        <v>1225.82335356</v>
      </c>
      <c r="U235" s="73">
        <v>1178.3124528000001</v>
      </c>
      <c r="V235" s="73">
        <v>1145.8455206399999</v>
      </c>
      <c r="W235" s="73">
        <v>1202.50033082</v>
      </c>
      <c r="X235" s="73">
        <v>1329.5745812800001</v>
      </c>
      <c r="Y235" s="73">
        <v>1451.1299132499998</v>
      </c>
    </row>
    <row r="236" spans="1:25" x14ac:dyDescent="0.3">
      <c r="A236" s="74">
        <v>42838</v>
      </c>
      <c r="B236" s="73">
        <v>1491.23709216</v>
      </c>
      <c r="C236" s="73">
        <v>1546.6319290500001</v>
      </c>
      <c r="D236" s="73">
        <v>1585.5636696000001</v>
      </c>
      <c r="E236" s="73">
        <v>1607.1183513000001</v>
      </c>
      <c r="F236" s="73">
        <v>1595.2772923799998</v>
      </c>
      <c r="G236" s="73">
        <v>1556.5960254500001</v>
      </c>
      <c r="H236" s="73">
        <v>1495.2612411599998</v>
      </c>
      <c r="I236" s="73">
        <v>1434.7557527399999</v>
      </c>
      <c r="J236" s="73">
        <v>1315.7901499200002</v>
      </c>
      <c r="K236" s="73">
        <v>1220.1295285199999</v>
      </c>
      <c r="L236" s="73">
        <v>1155.6164312999999</v>
      </c>
      <c r="M236" s="73">
        <v>1171.9795566</v>
      </c>
      <c r="N236" s="73">
        <v>1179.8047534100001</v>
      </c>
      <c r="O236" s="73">
        <v>1194.6612349900001</v>
      </c>
      <c r="P236" s="73">
        <v>1189.5217364</v>
      </c>
      <c r="Q236" s="73">
        <v>1180.11603096</v>
      </c>
      <c r="R236" s="73">
        <v>1188.8138512800001</v>
      </c>
      <c r="S236" s="73">
        <v>1191.0933793200002</v>
      </c>
      <c r="T236" s="73">
        <v>1174.1371709300001</v>
      </c>
      <c r="U236" s="73">
        <v>1147.2296968800001</v>
      </c>
      <c r="V236" s="73">
        <v>1119.44739637</v>
      </c>
      <c r="W236" s="73">
        <v>1173.04786354</v>
      </c>
      <c r="X236" s="73">
        <v>1268.8195983000001</v>
      </c>
      <c r="Y236" s="73">
        <v>1419.2677874999999</v>
      </c>
    </row>
    <row r="237" spans="1:25" x14ac:dyDescent="0.3">
      <c r="A237" s="74">
        <v>42839</v>
      </c>
      <c r="B237" s="73">
        <v>1520.3992822199998</v>
      </c>
      <c r="C237" s="73">
        <v>1585.2715887099998</v>
      </c>
      <c r="D237" s="73">
        <v>1614.0804268100001</v>
      </c>
      <c r="E237" s="73">
        <v>1601.0654762499998</v>
      </c>
      <c r="F237" s="73">
        <v>1583.2658546299999</v>
      </c>
      <c r="G237" s="73">
        <v>1565.5226072400001</v>
      </c>
      <c r="H237" s="73">
        <v>1489.0956832800002</v>
      </c>
      <c r="I237" s="73">
        <v>1399.7379947700001</v>
      </c>
      <c r="J237" s="73">
        <v>1271.9416356199999</v>
      </c>
      <c r="K237" s="73">
        <v>1187.2011367499999</v>
      </c>
      <c r="L237" s="73">
        <v>1134.0044501299999</v>
      </c>
      <c r="M237" s="73">
        <v>1143.1009267300001</v>
      </c>
      <c r="N237" s="73">
        <v>1162.09814271</v>
      </c>
      <c r="O237" s="73">
        <v>1168.55337166</v>
      </c>
      <c r="P237" s="73">
        <v>1177.69518475</v>
      </c>
      <c r="Q237" s="73">
        <v>1181.78153152</v>
      </c>
      <c r="R237" s="73">
        <v>1187.2242572</v>
      </c>
      <c r="S237" s="73">
        <v>1186.3979109699999</v>
      </c>
      <c r="T237" s="73">
        <v>1172.73780695</v>
      </c>
      <c r="U237" s="73">
        <v>1146.7189345100001</v>
      </c>
      <c r="V237" s="73">
        <v>1142.4011621499999</v>
      </c>
      <c r="W237" s="73">
        <v>1213.84576793</v>
      </c>
      <c r="X237" s="73">
        <v>1306.2042584199999</v>
      </c>
      <c r="Y237" s="73">
        <v>1416.4865907100002</v>
      </c>
    </row>
    <row r="238" spans="1:25" x14ac:dyDescent="0.3">
      <c r="A238" s="74">
        <v>42840</v>
      </c>
      <c r="B238" s="73">
        <v>1344.9062451499999</v>
      </c>
      <c r="C238" s="73">
        <v>1377.7961109799999</v>
      </c>
      <c r="D238" s="73">
        <v>1401.7853929600001</v>
      </c>
      <c r="E238" s="73">
        <v>1418.0393739000001</v>
      </c>
      <c r="F238" s="73">
        <v>1414.3522181600001</v>
      </c>
      <c r="G238" s="73">
        <v>1400.1693853400002</v>
      </c>
      <c r="H238" s="73">
        <v>1363.1016843500001</v>
      </c>
      <c r="I238" s="73">
        <v>1305.0071986299999</v>
      </c>
      <c r="J238" s="73">
        <v>1282.5382811899999</v>
      </c>
      <c r="K238" s="73">
        <v>1279.1368542</v>
      </c>
      <c r="L238" s="73">
        <v>1222.2265320700001</v>
      </c>
      <c r="M238" s="73">
        <v>1238.1447878399999</v>
      </c>
      <c r="N238" s="73">
        <v>1224.1758582</v>
      </c>
      <c r="O238" s="73">
        <v>1220.94129094</v>
      </c>
      <c r="P238" s="73">
        <v>1225.05645185</v>
      </c>
      <c r="Q238" s="73">
        <v>1236.95435593</v>
      </c>
      <c r="R238" s="73">
        <v>1244.8130319000002</v>
      </c>
      <c r="S238" s="73">
        <v>1260.1784324499999</v>
      </c>
      <c r="T238" s="73">
        <v>1245.9702906299999</v>
      </c>
      <c r="U238" s="73">
        <v>1223.0422966400001</v>
      </c>
      <c r="V238" s="73">
        <v>1194.7194592999999</v>
      </c>
      <c r="W238" s="73">
        <v>1250.5610863000002</v>
      </c>
      <c r="X238" s="73">
        <v>1330.5395454700001</v>
      </c>
      <c r="Y238" s="73">
        <v>1397.7473941799999</v>
      </c>
    </row>
    <row r="239" spans="1:25" x14ac:dyDescent="0.3">
      <c r="A239" s="74">
        <v>42841</v>
      </c>
      <c r="B239" s="73">
        <v>1478.9418429900002</v>
      </c>
      <c r="C239" s="73">
        <v>1504.69151302</v>
      </c>
      <c r="D239" s="73">
        <v>1539.3161210900003</v>
      </c>
      <c r="E239" s="73">
        <v>1545.6624042899998</v>
      </c>
      <c r="F239" s="73">
        <v>1548.7406801100001</v>
      </c>
      <c r="G239" s="73">
        <v>1534.2980705</v>
      </c>
      <c r="H239" s="73">
        <v>1511.8802809899998</v>
      </c>
      <c r="I239" s="73">
        <v>1445.1172007099999</v>
      </c>
      <c r="J239" s="73">
        <v>1330.2093030199999</v>
      </c>
      <c r="K239" s="73">
        <v>1201.02633629</v>
      </c>
      <c r="L239" s="73">
        <v>1137.9070547000001</v>
      </c>
      <c r="M239" s="73">
        <v>1129.8656124200002</v>
      </c>
      <c r="N239" s="73">
        <v>1124.3865680500001</v>
      </c>
      <c r="O239" s="73">
        <v>1145.1995996800001</v>
      </c>
      <c r="P239" s="73">
        <v>1155.4557427300001</v>
      </c>
      <c r="Q239" s="73">
        <v>1150.7036066300002</v>
      </c>
      <c r="R239" s="73">
        <v>1137.93150694</v>
      </c>
      <c r="S239" s="73">
        <v>1134.29884728</v>
      </c>
      <c r="T239" s="73">
        <v>1119.83065377</v>
      </c>
      <c r="U239" s="73">
        <v>1094.2496253100001</v>
      </c>
      <c r="V239" s="73">
        <v>1054.65021017</v>
      </c>
      <c r="W239" s="73">
        <v>1123.1605233800001</v>
      </c>
      <c r="X239" s="73">
        <v>1251.6201377900002</v>
      </c>
      <c r="Y239" s="73">
        <v>1371.36048742</v>
      </c>
    </row>
    <row r="240" spans="1:25" x14ac:dyDescent="0.3">
      <c r="A240" s="74">
        <v>42842</v>
      </c>
      <c r="B240" s="73">
        <v>1484.73670472</v>
      </c>
      <c r="C240" s="73">
        <v>1547.1262424800002</v>
      </c>
      <c r="D240" s="73">
        <v>1592.8151570499999</v>
      </c>
      <c r="E240" s="73">
        <v>1612.3665004499999</v>
      </c>
      <c r="F240" s="73">
        <v>1616.0543440800002</v>
      </c>
      <c r="G240" s="73">
        <v>1586.6274518800001</v>
      </c>
      <c r="H240" s="73">
        <v>1531.6535155400002</v>
      </c>
      <c r="I240" s="73">
        <v>1460.5076026900001</v>
      </c>
      <c r="J240" s="73">
        <v>1355.9672258099999</v>
      </c>
      <c r="K240" s="73">
        <v>1239.77716986</v>
      </c>
      <c r="L240" s="73">
        <v>1179.3181714299999</v>
      </c>
      <c r="M240" s="73">
        <v>1160.0765381800002</v>
      </c>
      <c r="N240" s="73">
        <v>1174.27094203</v>
      </c>
      <c r="O240" s="73">
        <v>1182.0743363900001</v>
      </c>
      <c r="P240" s="73">
        <v>1194.07113781</v>
      </c>
      <c r="Q240" s="73">
        <v>1187.5313242699999</v>
      </c>
      <c r="R240" s="73">
        <v>1179.8846752700001</v>
      </c>
      <c r="S240" s="73">
        <v>1189.31127277</v>
      </c>
      <c r="T240" s="73">
        <v>1173.48632479</v>
      </c>
      <c r="U240" s="73">
        <v>1171.1211634800002</v>
      </c>
      <c r="V240" s="73">
        <v>1172.3442869200001</v>
      </c>
      <c r="W240" s="73">
        <v>1236.2779896299999</v>
      </c>
      <c r="X240" s="73">
        <v>1309.16832931</v>
      </c>
      <c r="Y240" s="73">
        <v>1412.2649432399999</v>
      </c>
    </row>
    <row r="241" spans="1:25" x14ac:dyDescent="0.3">
      <c r="A241" s="74">
        <v>42843</v>
      </c>
      <c r="B241" s="73">
        <v>1503.31646189</v>
      </c>
      <c r="C241" s="73">
        <v>1561.5572592600001</v>
      </c>
      <c r="D241" s="73">
        <v>1583.7592146000002</v>
      </c>
      <c r="E241" s="73">
        <v>1595.1167215599999</v>
      </c>
      <c r="F241" s="73">
        <v>1594.8886214099998</v>
      </c>
      <c r="G241" s="73">
        <v>1589.7026365500001</v>
      </c>
      <c r="H241" s="73">
        <v>1526.8669794699999</v>
      </c>
      <c r="I241" s="73">
        <v>1431.58438062</v>
      </c>
      <c r="J241" s="73">
        <v>1315.7594677100001</v>
      </c>
      <c r="K241" s="73">
        <v>1240.83890548</v>
      </c>
      <c r="L241" s="73">
        <v>1208.4407423299999</v>
      </c>
      <c r="M241" s="73">
        <v>1211.79520146</v>
      </c>
      <c r="N241" s="73">
        <v>1218.9373006400001</v>
      </c>
      <c r="O241" s="73">
        <v>1213.4323070200001</v>
      </c>
      <c r="P241" s="73">
        <v>1221.80861413</v>
      </c>
      <c r="Q241" s="73">
        <v>1224.20354215</v>
      </c>
      <c r="R241" s="73">
        <v>1229.4472642000001</v>
      </c>
      <c r="S241" s="73">
        <v>1212.31107036</v>
      </c>
      <c r="T241" s="73">
        <v>1197.7154651599999</v>
      </c>
      <c r="U241" s="73">
        <v>1194.26972761</v>
      </c>
      <c r="V241" s="73">
        <v>1205.8950598599999</v>
      </c>
      <c r="W241" s="73">
        <v>1253.0416282000001</v>
      </c>
      <c r="X241" s="73">
        <v>1329.0427375200002</v>
      </c>
      <c r="Y241" s="73">
        <v>1419.9240105600002</v>
      </c>
    </row>
    <row r="242" spans="1:25" x14ac:dyDescent="0.3">
      <c r="A242" s="74">
        <v>42844</v>
      </c>
      <c r="B242" s="73">
        <v>1461.5176211100002</v>
      </c>
      <c r="C242" s="73">
        <v>1494.0500099199999</v>
      </c>
      <c r="D242" s="73">
        <v>1518.59329493</v>
      </c>
      <c r="E242" s="73">
        <v>1513.2363798299998</v>
      </c>
      <c r="F242" s="73">
        <v>1495.24353621</v>
      </c>
      <c r="G242" s="73">
        <v>1492.2927037499999</v>
      </c>
      <c r="H242" s="73">
        <v>1440.9369406000001</v>
      </c>
      <c r="I242" s="73">
        <v>1401.32703941</v>
      </c>
      <c r="J242" s="73">
        <v>1354.6787791699999</v>
      </c>
      <c r="K242" s="73">
        <v>1266.89301617</v>
      </c>
      <c r="L242" s="73">
        <v>1197.4076938600001</v>
      </c>
      <c r="M242" s="73">
        <v>1194.0176464400001</v>
      </c>
      <c r="N242" s="73">
        <v>1184.55231792</v>
      </c>
      <c r="O242" s="73">
        <v>1174.4255610499999</v>
      </c>
      <c r="P242" s="73">
        <v>1194.83776954</v>
      </c>
      <c r="Q242" s="73">
        <v>1205.0253242900001</v>
      </c>
      <c r="R242" s="73">
        <v>1239.0816579299999</v>
      </c>
      <c r="S242" s="73">
        <v>1248.5404190700001</v>
      </c>
      <c r="T242" s="73">
        <v>1227.4928897300001</v>
      </c>
      <c r="U242" s="73">
        <v>1210.3640280899999</v>
      </c>
      <c r="V242" s="73">
        <v>1210.5564194200001</v>
      </c>
      <c r="W242" s="73">
        <v>1238.54260617</v>
      </c>
      <c r="X242" s="73">
        <v>1303.0472405099999</v>
      </c>
      <c r="Y242" s="73">
        <v>1344.4704683700002</v>
      </c>
    </row>
    <row r="243" spans="1:25" x14ac:dyDescent="0.3">
      <c r="A243" s="74">
        <v>42845</v>
      </c>
      <c r="B243" s="73">
        <v>1406.15556169</v>
      </c>
      <c r="C243" s="73">
        <v>1444.3259579700002</v>
      </c>
      <c r="D243" s="73">
        <v>1473.0579675899999</v>
      </c>
      <c r="E243" s="73">
        <v>1496.9325500099999</v>
      </c>
      <c r="F243" s="73">
        <v>1499.2938539299998</v>
      </c>
      <c r="G243" s="73">
        <v>1492.36163519</v>
      </c>
      <c r="H243" s="73">
        <v>1423.4163592300001</v>
      </c>
      <c r="I243" s="73">
        <v>1429.4598810799998</v>
      </c>
      <c r="J243" s="73">
        <v>1367.0201715799999</v>
      </c>
      <c r="K243" s="73">
        <v>1274.14371815</v>
      </c>
      <c r="L243" s="73">
        <v>1196.85343152</v>
      </c>
      <c r="M243" s="73">
        <v>1206.05398554</v>
      </c>
      <c r="N243" s="73">
        <v>1206.0972057899999</v>
      </c>
      <c r="O243" s="73">
        <v>1209.3299118800001</v>
      </c>
      <c r="P243" s="73">
        <v>1224.6528075900001</v>
      </c>
      <c r="Q243" s="73">
        <v>1229.0022518999999</v>
      </c>
      <c r="R243" s="73">
        <v>1202.9908592100001</v>
      </c>
      <c r="S243" s="73">
        <v>1178.4906486099999</v>
      </c>
      <c r="T243" s="73">
        <v>1157.7943696100001</v>
      </c>
      <c r="U243" s="73">
        <v>1157.1867943299999</v>
      </c>
      <c r="V243" s="73">
        <v>1187.22919613</v>
      </c>
      <c r="W243" s="73">
        <v>1252.7121574299999</v>
      </c>
      <c r="X243" s="73">
        <v>1256.5534527599998</v>
      </c>
      <c r="Y243" s="73">
        <v>1316.0349011399999</v>
      </c>
    </row>
    <row r="244" spans="1:25" x14ac:dyDescent="0.3">
      <c r="A244" s="74">
        <v>42846</v>
      </c>
      <c r="B244" s="73">
        <v>1373.16739512</v>
      </c>
      <c r="C244" s="73">
        <v>1423.8312254500001</v>
      </c>
      <c r="D244" s="73">
        <v>1475.6378168800002</v>
      </c>
      <c r="E244" s="73">
        <v>1486.2899663600001</v>
      </c>
      <c r="F244" s="73">
        <v>1476.6329292199998</v>
      </c>
      <c r="G244" s="73">
        <v>1460.5651737200001</v>
      </c>
      <c r="H244" s="73">
        <v>1489.2034650400001</v>
      </c>
      <c r="I244" s="73">
        <v>1456.7768459899999</v>
      </c>
      <c r="J244" s="73">
        <v>1382.66946706</v>
      </c>
      <c r="K244" s="73">
        <v>1321.10323195</v>
      </c>
      <c r="L244" s="73">
        <v>1235.8352891300001</v>
      </c>
      <c r="M244" s="73">
        <v>1219.0730540899999</v>
      </c>
      <c r="N244" s="73">
        <v>1202.22215149</v>
      </c>
      <c r="O244" s="73">
        <v>1212.07646157</v>
      </c>
      <c r="P244" s="73">
        <v>1221.1639126499999</v>
      </c>
      <c r="Q244" s="73">
        <v>1185.19067081</v>
      </c>
      <c r="R244" s="73">
        <v>1159.94125282</v>
      </c>
      <c r="S244" s="73">
        <v>1183.5881146500001</v>
      </c>
      <c r="T244" s="73">
        <v>1219.34845</v>
      </c>
      <c r="U244" s="73">
        <v>1224.86227603</v>
      </c>
      <c r="V244" s="73">
        <v>1249.25088422</v>
      </c>
      <c r="W244" s="73">
        <v>1255.2821754500001</v>
      </c>
      <c r="X244" s="73">
        <v>1296.1167227599999</v>
      </c>
      <c r="Y244" s="73">
        <v>1371.6715486399999</v>
      </c>
    </row>
    <row r="245" spans="1:25" x14ac:dyDescent="0.3">
      <c r="A245" s="74">
        <v>42847</v>
      </c>
      <c r="B245" s="73">
        <v>1626.5499016499998</v>
      </c>
      <c r="C245" s="73">
        <v>1692.04529701</v>
      </c>
      <c r="D245" s="73">
        <v>1687.0370421600001</v>
      </c>
      <c r="E245" s="73">
        <v>1679.2016220700002</v>
      </c>
      <c r="F245" s="73">
        <v>1685.0111994899999</v>
      </c>
      <c r="G245" s="73">
        <v>1690.6074941400002</v>
      </c>
      <c r="H245" s="73">
        <v>1712.7533056699999</v>
      </c>
      <c r="I245" s="73">
        <v>1672.3726089699999</v>
      </c>
      <c r="J245" s="73">
        <v>1517.77206187</v>
      </c>
      <c r="K245" s="73">
        <v>1375.6079317100002</v>
      </c>
      <c r="L245" s="73">
        <v>1272.04269694</v>
      </c>
      <c r="M245" s="73">
        <v>1256.13912368</v>
      </c>
      <c r="N245" s="73">
        <v>1260.5303573699998</v>
      </c>
      <c r="O245" s="73">
        <v>1263.2188310400002</v>
      </c>
      <c r="P245" s="73">
        <v>1289.2541380500002</v>
      </c>
      <c r="Q245" s="73">
        <v>1279.3234931500001</v>
      </c>
      <c r="R245" s="73">
        <v>1288.4574806000001</v>
      </c>
      <c r="S245" s="73">
        <v>1266.1431105500001</v>
      </c>
      <c r="T245" s="73">
        <v>1251.04855073</v>
      </c>
      <c r="U245" s="73">
        <v>1237.7807613200002</v>
      </c>
      <c r="V245" s="73">
        <v>1245.8521370600001</v>
      </c>
      <c r="W245" s="73">
        <v>1306.75865497</v>
      </c>
      <c r="X245" s="73">
        <v>1443.7052006399999</v>
      </c>
      <c r="Y245" s="73">
        <v>1487.0033402899999</v>
      </c>
    </row>
    <row r="246" spans="1:25" x14ac:dyDescent="0.3">
      <c r="A246" s="74">
        <v>42848</v>
      </c>
      <c r="B246" s="73">
        <v>1613.8132775399999</v>
      </c>
      <c r="C246" s="73">
        <v>1682.7229011099998</v>
      </c>
      <c r="D246" s="73">
        <v>1706.5040533900001</v>
      </c>
      <c r="E246" s="73">
        <v>1711.1732765400002</v>
      </c>
      <c r="F246" s="73">
        <v>1723.2241334</v>
      </c>
      <c r="G246" s="73">
        <v>1703.5236057400002</v>
      </c>
      <c r="H246" s="73">
        <v>1695.22289512</v>
      </c>
      <c r="I246" s="73">
        <v>1676.6889370100002</v>
      </c>
      <c r="J246" s="73">
        <v>1530.2255176399999</v>
      </c>
      <c r="K246" s="73">
        <v>1377.80683757</v>
      </c>
      <c r="L246" s="73">
        <v>1265.8541100000002</v>
      </c>
      <c r="M246" s="73">
        <v>1236.7061532900002</v>
      </c>
      <c r="N246" s="73">
        <v>1242.4751480300001</v>
      </c>
      <c r="O246" s="73">
        <v>1252.4993658899998</v>
      </c>
      <c r="P246" s="73">
        <v>1276.4190033099999</v>
      </c>
      <c r="Q246" s="73">
        <v>1279.5919658799999</v>
      </c>
      <c r="R246" s="73">
        <v>1291.4980717600001</v>
      </c>
      <c r="S246" s="73">
        <v>1274.9180017499998</v>
      </c>
      <c r="T246" s="73">
        <v>1253.2772539600001</v>
      </c>
      <c r="U246" s="73">
        <v>1252.8363988699998</v>
      </c>
      <c r="V246" s="73">
        <v>1272.6364704500002</v>
      </c>
      <c r="W246" s="73">
        <v>1338.0225290100002</v>
      </c>
      <c r="X246" s="73">
        <v>1446.3279088600002</v>
      </c>
      <c r="Y246" s="73">
        <v>1508.9667713499998</v>
      </c>
    </row>
    <row r="247" spans="1:25" x14ac:dyDescent="0.3">
      <c r="A247" s="74">
        <v>42849</v>
      </c>
      <c r="B247" s="73">
        <v>1714.6157480699999</v>
      </c>
      <c r="C247" s="73">
        <v>1723.4394766099999</v>
      </c>
      <c r="D247" s="73">
        <v>1716.2063846000001</v>
      </c>
      <c r="E247" s="73">
        <v>1706.0427814300001</v>
      </c>
      <c r="F247" s="73">
        <v>1702.6655745399999</v>
      </c>
      <c r="G247" s="73">
        <v>1711.0407008100001</v>
      </c>
      <c r="H247" s="73">
        <v>1678.3632061200001</v>
      </c>
      <c r="I247" s="73">
        <v>1587.4191389000002</v>
      </c>
      <c r="J247" s="73">
        <v>1497.5494342000002</v>
      </c>
      <c r="K247" s="73">
        <v>1394.2063423300001</v>
      </c>
      <c r="L247" s="73">
        <v>1300.6248671899998</v>
      </c>
      <c r="M247" s="73">
        <v>1280.6623401800002</v>
      </c>
      <c r="N247" s="73">
        <v>1287.5401218000002</v>
      </c>
      <c r="O247" s="73">
        <v>1287.7042993700002</v>
      </c>
      <c r="P247" s="73">
        <v>1283.91516082</v>
      </c>
      <c r="Q247" s="73">
        <v>1274.4931279799998</v>
      </c>
      <c r="R247" s="73">
        <v>1257.3355616899998</v>
      </c>
      <c r="S247" s="73">
        <v>1257.1835780900001</v>
      </c>
      <c r="T247" s="73">
        <v>1271.6659275500001</v>
      </c>
      <c r="U247" s="73">
        <v>1270.82922869</v>
      </c>
      <c r="V247" s="73">
        <v>1310.4679464700002</v>
      </c>
      <c r="W247" s="73">
        <v>1364.9983928800002</v>
      </c>
      <c r="X247" s="73">
        <v>1496.2807310799999</v>
      </c>
      <c r="Y247" s="73">
        <v>1579.9260667500002</v>
      </c>
    </row>
    <row r="248" spans="1:25" x14ac:dyDescent="0.3">
      <c r="A248" s="74">
        <v>42850</v>
      </c>
      <c r="B248" s="73">
        <v>1701.7919729599998</v>
      </c>
      <c r="C248" s="73">
        <v>1720.30226834</v>
      </c>
      <c r="D248" s="73">
        <v>1714.5082162600002</v>
      </c>
      <c r="E248" s="73">
        <v>1712.33785201</v>
      </c>
      <c r="F248" s="73">
        <v>1714.7497801099998</v>
      </c>
      <c r="G248" s="73">
        <v>1706.7696027400002</v>
      </c>
      <c r="H248" s="73">
        <v>1648.9222793600002</v>
      </c>
      <c r="I248" s="73">
        <v>1586.3627467000001</v>
      </c>
      <c r="J248" s="73">
        <v>1511.7918432699998</v>
      </c>
      <c r="K248" s="73">
        <v>1410.08686558</v>
      </c>
      <c r="L248" s="73">
        <v>1303.7742847499999</v>
      </c>
      <c r="M248" s="73">
        <v>1277.2315416500001</v>
      </c>
      <c r="N248" s="73">
        <v>1283.61664092</v>
      </c>
      <c r="O248" s="73">
        <v>1269.5410345800001</v>
      </c>
      <c r="P248" s="73">
        <v>1267.68343026</v>
      </c>
      <c r="Q248" s="73">
        <v>1273.98724795</v>
      </c>
      <c r="R248" s="73">
        <v>1279.3250268900001</v>
      </c>
      <c r="S248" s="73">
        <v>1275.2506050900001</v>
      </c>
      <c r="T248" s="73">
        <v>1279.3166416600002</v>
      </c>
      <c r="U248" s="73">
        <v>1274.2879693</v>
      </c>
      <c r="V248" s="73">
        <v>1284.4142620799998</v>
      </c>
      <c r="W248" s="73">
        <v>1348.25105919</v>
      </c>
      <c r="X248" s="73">
        <v>1474.8758493999999</v>
      </c>
      <c r="Y248" s="73">
        <v>1565.6989360100001</v>
      </c>
    </row>
    <row r="249" spans="1:25" x14ac:dyDescent="0.3">
      <c r="A249" s="74">
        <v>42851</v>
      </c>
      <c r="B249" s="73">
        <v>1701.8832880200002</v>
      </c>
      <c r="C249" s="73">
        <v>1722.7595893600001</v>
      </c>
      <c r="D249" s="73">
        <v>1717.6726869899999</v>
      </c>
      <c r="E249" s="73">
        <v>1725.9008161199999</v>
      </c>
      <c r="F249" s="73">
        <v>1723.59604734</v>
      </c>
      <c r="G249" s="73">
        <v>1721.3880051400001</v>
      </c>
      <c r="H249" s="73">
        <v>1684.0140299</v>
      </c>
      <c r="I249" s="73">
        <v>1598.7160738799998</v>
      </c>
      <c r="J249" s="73">
        <v>1517.8532211500001</v>
      </c>
      <c r="K249" s="73">
        <v>1387.3984269600001</v>
      </c>
      <c r="L249" s="73">
        <v>1269.3438010300001</v>
      </c>
      <c r="M249" s="73">
        <v>1251.52238691</v>
      </c>
      <c r="N249" s="73">
        <v>1284.8249678900002</v>
      </c>
      <c r="O249" s="73">
        <v>1289.0835690100002</v>
      </c>
      <c r="P249" s="73">
        <v>1273.1969693300002</v>
      </c>
      <c r="Q249" s="73">
        <v>1286.0997185599999</v>
      </c>
      <c r="R249" s="73">
        <v>1285.9671616099999</v>
      </c>
      <c r="S249" s="73">
        <v>1277.1628372599998</v>
      </c>
      <c r="T249" s="73">
        <v>1269.6554777599999</v>
      </c>
      <c r="U249" s="73">
        <v>1286.2130457600001</v>
      </c>
      <c r="V249" s="73">
        <v>1307.10694109</v>
      </c>
      <c r="W249" s="73">
        <v>1360.9374426200002</v>
      </c>
      <c r="X249" s="73">
        <v>1455.5541743899998</v>
      </c>
      <c r="Y249" s="73">
        <v>1589.4274763799999</v>
      </c>
    </row>
    <row r="250" spans="1:25" x14ac:dyDescent="0.3">
      <c r="A250" s="74">
        <v>42852</v>
      </c>
      <c r="B250" s="73">
        <v>1674.89881324</v>
      </c>
      <c r="C250" s="73">
        <v>1703.3934907600001</v>
      </c>
      <c r="D250" s="73">
        <v>1716.48503471</v>
      </c>
      <c r="E250" s="73">
        <v>1702.40075647</v>
      </c>
      <c r="F250" s="73">
        <v>1709.11117143</v>
      </c>
      <c r="G250" s="73">
        <v>1718.9916052399999</v>
      </c>
      <c r="H250" s="73">
        <v>1723.9331638899998</v>
      </c>
      <c r="I250" s="73">
        <v>1649.2277884099999</v>
      </c>
      <c r="J250" s="73">
        <v>1491.7379022999999</v>
      </c>
      <c r="K250" s="73">
        <v>1377.07613859</v>
      </c>
      <c r="L250" s="73">
        <v>1282.2990215700001</v>
      </c>
      <c r="M250" s="73">
        <v>1256.9985737699999</v>
      </c>
      <c r="N250" s="73">
        <v>1256.3445790199999</v>
      </c>
      <c r="O250" s="73">
        <v>1251.7892363000001</v>
      </c>
      <c r="P250" s="73">
        <v>1256.4773392400002</v>
      </c>
      <c r="Q250" s="73">
        <v>1266.90088986</v>
      </c>
      <c r="R250" s="73">
        <v>1271.1848652600002</v>
      </c>
      <c r="S250" s="73">
        <v>1260.76782865</v>
      </c>
      <c r="T250" s="73">
        <v>1267.9946779500001</v>
      </c>
      <c r="U250" s="73">
        <v>1276.6908523900001</v>
      </c>
      <c r="V250" s="73">
        <v>1303.6177006100002</v>
      </c>
      <c r="W250" s="73">
        <v>1367.2708384399998</v>
      </c>
      <c r="X250" s="73">
        <v>1448.3712415499999</v>
      </c>
      <c r="Y250" s="73">
        <v>1587.6850261099999</v>
      </c>
    </row>
    <row r="251" spans="1:25" x14ac:dyDescent="0.3">
      <c r="A251" s="74">
        <v>42853</v>
      </c>
      <c r="B251" s="73">
        <v>1660.6400308000002</v>
      </c>
      <c r="C251" s="73">
        <v>1692.95153153</v>
      </c>
      <c r="D251" s="73">
        <v>1712.1296473799998</v>
      </c>
      <c r="E251" s="73">
        <v>1700.3018106</v>
      </c>
      <c r="F251" s="73">
        <v>1696.8646020199999</v>
      </c>
      <c r="G251" s="73">
        <v>1697.9793081500002</v>
      </c>
      <c r="H251" s="73">
        <v>1699.90130228</v>
      </c>
      <c r="I251" s="73">
        <v>1617.6899087699999</v>
      </c>
      <c r="J251" s="73">
        <v>1499.1902376600001</v>
      </c>
      <c r="K251" s="73">
        <v>1385.7274857900002</v>
      </c>
      <c r="L251" s="73">
        <v>1301.9987465300001</v>
      </c>
      <c r="M251" s="73">
        <v>1260.9962485699998</v>
      </c>
      <c r="N251" s="73">
        <v>1258.71378271</v>
      </c>
      <c r="O251" s="73">
        <v>1265.7144876400002</v>
      </c>
      <c r="P251" s="73">
        <v>1263.6143337799999</v>
      </c>
      <c r="Q251" s="73">
        <v>1256.4808782700002</v>
      </c>
      <c r="R251" s="73">
        <v>1254.8900876500002</v>
      </c>
      <c r="S251" s="73">
        <v>1253.3125579900002</v>
      </c>
      <c r="T251" s="73">
        <v>1260.3575682599999</v>
      </c>
      <c r="U251" s="73">
        <v>1238.7787653800001</v>
      </c>
      <c r="V251" s="73">
        <v>1282.5810710700002</v>
      </c>
      <c r="W251" s="73">
        <v>1362.53303039</v>
      </c>
      <c r="X251" s="73">
        <v>1437.14150204</v>
      </c>
      <c r="Y251" s="73">
        <v>1575.2421237200001</v>
      </c>
    </row>
    <row r="252" spans="1:25" x14ac:dyDescent="0.3">
      <c r="A252" s="74">
        <v>42854</v>
      </c>
      <c r="B252" s="73">
        <v>1664.0577040399999</v>
      </c>
      <c r="C252" s="73">
        <v>1682.4665606500002</v>
      </c>
      <c r="D252" s="73">
        <v>1657.6940855299999</v>
      </c>
      <c r="E252" s="73">
        <v>1655.0146563200001</v>
      </c>
      <c r="F252" s="73">
        <v>1640.8281471400001</v>
      </c>
      <c r="G252" s="73">
        <v>1648.2965040899999</v>
      </c>
      <c r="H252" s="73">
        <v>1649.86368963</v>
      </c>
      <c r="I252" s="73">
        <v>1582.6478312300001</v>
      </c>
      <c r="J252" s="73">
        <v>1464.2910581599999</v>
      </c>
      <c r="K252" s="73">
        <v>1329.3861372299998</v>
      </c>
      <c r="L252" s="73">
        <v>1244.31397595</v>
      </c>
      <c r="M252" s="73">
        <v>1216.6093726899999</v>
      </c>
      <c r="N252" s="73">
        <v>1225.00845946</v>
      </c>
      <c r="O252" s="73">
        <v>1228.85430374</v>
      </c>
      <c r="P252" s="73">
        <v>1237.0675867700002</v>
      </c>
      <c r="Q252" s="73">
        <v>1237.6652079300002</v>
      </c>
      <c r="R252" s="73">
        <v>1231.67553518</v>
      </c>
      <c r="S252" s="73">
        <v>1225.6793532699999</v>
      </c>
      <c r="T252" s="73">
        <v>1223.2625658100001</v>
      </c>
      <c r="U252" s="73">
        <v>1255.8548800200001</v>
      </c>
      <c r="V252" s="73">
        <v>1294.3094228099999</v>
      </c>
      <c r="W252" s="73">
        <v>1375.96596752</v>
      </c>
      <c r="X252" s="73">
        <v>1439.9682679900002</v>
      </c>
      <c r="Y252" s="73">
        <v>1544.4147895300002</v>
      </c>
    </row>
    <row r="253" spans="1:25" x14ac:dyDescent="0.3">
      <c r="A253" s="74">
        <v>42855</v>
      </c>
      <c r="B253" s="73">
        <v>1659.2907093700001</v>
      </c>
      <c r="C253" s="73">
        <v>1675.6750522699999</v>
      </c>
      <c r="D253" s="73">
        <v>1678.6690002</v>
      </c>
      <c r="E253" s="73">
        <v>1697.05433223</v>
      </c>
      <c r="F253" s="73">
        <v>1679.8350382200001</v>
      </c>
      <c r="G253" s="73">
        <v>1684.6876083100001</v>
      </c>
      <c r="H253" s="73">
        <v>1653.52431252</v>
      </c>
      <c r="I253" s="73">
        <v>1535.0807651800001</v>
      </c>
      <c r="J253" s="73">
        <v>1360.0261052000001</v>
      </c>
      <c r="K253" s="73">
        <v>1227.65528976</v>
      </c>
      <c r="L253" s="73">
        <v>1197.7108767099999</v>
      </c>
      <c r="M253" s="73">
        <v>1216.7018627900002</v>
      </c>
      <c r="N253" s="73">
        <v>1215.4950112700001</v>
      </c>
      <c r="O253" s="73">
        <v>1195.2797902699999</v>
      </c>
      <c r="P253" s="73">
        <v>1188.39008332</v>
      </c>
      <c r="Q253" s="73">
        <v>1186.1273237400001</v>
      </c>
      <c r="R253" s="73">
        <v>1179.4271279700001</v>
      </c>
      <c r="S253" s="73">
        <v>1217.89210151</v>
      </c>
      <c r="T253" s="73">
        <v>1250.7118695099998</v>
      </c>
      <c r="U253" s="73">
        <v>1272.4900646199999</v>
      </c>
      <c r="V253" s="73">
        <v>1281.2970494800002</v>
      </c>
      <c r="W253" s="73">
        <v>1341.4396163500001</v>
      </c>
      <c r="X253" s="73">
        <v>1452.2803350200002</v>
      </c>
      <c r="Y253" s="73">
        <v>1608.3832774000002</v>
      </c>
    </row>
    <row r="254" spans="1:25" x14ac:dyDescent="0.3">
      <c r="A254" s="88"/>
      <c r="B254" s="88"/>
      <c r="C254" s="88"/>
      <c r="D254" s="88"/>
      <c r="E254" s="88"/>
      <c r="F254" s="88"/>
      <c r="G254" s="88"/>
      <c r="H254" s="88"/>
      <c r="I254" s="88"/>
      <c r="J254" s="88"/>
      <c r="K254" s="88"/>
      <c r="L254" s="88"/>
      <c r="M254" s="88"/>
      <c r="N254" s="88"/>
      <c r="O254" s="88"/>
      <c r="P254" s="88"/>
      <c r="Q254" s="88"/>
      <c r="R254" s="88"/>
      <c r="S254" s="88"/>
      <c r="T254" s="88"/>
      <c r="U254" s="88"/>
      <c r="V254" s="88"/>
      <c r="W254" s="88"/>
      <c r="X254" s="88"/>
      <c r="Y254" s="88"/>
    </row>
    <row r="255" spans="1:25" x14ac:dyDescent="0.3">
      <c r="A255" s="88"/>
      <c r="B255" s="88"/>
      <c r="C255" s="88"/>
      <c r="D255" s="88"/>
      <c r="E255" s="88"/>
      <c r="F255" s="88"/>
      <c r="G255" s="88"/>
      <c r="H255" s="88"/>
      <c r="I255" s="88"/>
      <c r="J255" s="88"/>
      <c r="K255" s="88"/>
      <c r="L255" s="88"/>
      <c r="M255" s="88"/>
      <c r="N255" s="88"/>
      <c r="O255" s="88"/>
      <c r="P255" s="88"/>
      <c r="Q255" s="88"/>
      <c r="R255" s="88"/>
      <c r="S255" s="88"/>
      <c r="T255" s="88"/>
      <c r="U255" s="88"/>
      <c r="V255" s="88"/>
      <c r="W255" s="88"/>
      <c r="X255" s="88"/>
      <c r="Y255" s="88"/>
    </row>
    <row r="256" spans="1:25" ht="15.75" customHeight="1" x14ac:dyDescent="0.3">
      <c r="A256" s="140" t="s">
        <v>2</v>
      </c>
      <c r="B256" s="194" t="s">
        <v>65</v>
      </c>
      <c r="C256" s="143"/>
      <c r="D256" s="143"/>
      <c r="E256" s="143"/>
      <c r="F256" s="143"/>
      <c r="G256" s="143"/>
      <c r="H256" s="143"/>
      <c r="I256" s="143"/>
      <c r="J256" s="143"/>
      <c r="K256" s="143"/>
      <c r="L256" s="143"/>
      <c r="M256" s="143"/>
      <c r="N256" s="143"/>
      <c r="O256" s="143"/>
      <c r="P256" s="143"/>
      <c r="Q256" s="143"/>
      <c r="R256" s="143"/>
      <c r="S256" s="143"/>
      <c r="T256" s="143"/>
      <c r="U256" s="143"/>
      <c r="V256" s="143"/>
      <c r="W256" s="143"/>
      <c r="X256" s="143"/>
      <c r="Y256" s="144"/>
    </row>
    <row r="257" spans="1:25" x14ac:dyDescent="0.3">
      <c r="A257" s="141"/>
      <c r="B257" s="80" t="s">
        <v>39</v>
      </c>
      <c r="C257" s="81" t="s">
        <v>40</v>
      </c>
      <c r="D257" s="82" t="s">
        <v>41</v>
      </c>
      <c r="E257" s="81" t="s">
        <v>42</v>
      </c>
      <c r="F257" s="81" t="s">
        <v>43</v>
      </c>
      <c r="G257" s="81" t="s">
        <v>44</v>
      </c>
      <c r="H257" s="81" t="s">
        <v>45</v>
      </c>
      <c r="I257" s="81" t="s">
        <v>46</v>
      </c>
      <c r="J257" s="81" t="s">
        <v>47</v>
      </c>
      <c r="K257" s="80" t="s">
        <v>48</v>
      </c>
      <c r="L257" s="81" t="s">
        <v>49</v>
      </c>
      <c r="M257" s="83" t="s">
        <v>50</v>
      </c>
      <c r="N257" s="80" t="s">
        <v>51</v>
      </c>
      <c r="O257" s="81" t="s">
        <v>52</v>
      </c>
      <c r="P257" s="83" t="s">
        <v>53</v>
      </c>
      <c r="Q257" s="82" t="s">
        <v>54</v>
      </c>
      <c r="R257" s="81" t="s">
        <v>55</v>
      </c>
      <c r="S257" s="82" t="s">
        <v>56</v>
      </c>
      <c r="T257" s="81" t="s">
        <v>57</v>
      </c>
      <c r="U257" s="82" t="s">
        <v>58</v>
      </c>
      <c r="V257" s="81" t="s">
        <v>59</v>
      </c>
      <c r="W257" s="82" t="s">
        <v>60</v>
      </c>
      <c r="X257" s="81" t="s">
        <v>61</v>
      </c>
      <c r="Y257" s="81" t="s">
        <v>62</v>
      </c>
    </row>
    <row r="258" spans="1:25" x14ac:dyDescent="0.3">
      <c r="A258" s="74" t="s">
        <v>153</v>
      </c>
      <c r="B258" s="73">
        <v>1652.2848009300001</v>
      </c>
      <c r="C258" s="73">
        <v>1711.3467070700001</v>
      </c>
      <c r="D258" s="73">
        <v>1766.7334208500001</v>
      </c>
      <c r="E258" s="73">
        <v>1763.1044732</v>
      </c>
      <c r="F258" s="73">
        <v>1783.0776803700001</v>
      </c>
      <c r="G258" s="73">
        <v>1768.8786175600001</v>
      </c>
      <c r="H258" s="73">
        <v>1723.3558716100001</v>
      </c>
      <c r="I258" s="73">
        <v>1674.3209736900001</v>
      </c>
      <c r="J258" s="73">
        <v>1553.14070842</v>
      </c>
      <c r="K258" s="73">
        <v>1444.36985845</v>
      </c>
      <c r="L258" s="73">
        <v>1363.7926915600001</v>
      </c>
      <c r="M258" s="73">
        <v>1350.7118040800001</v>
      </c>
      <c r="N258" s="73">
        <v>1364.5003123199999</v>
      </c>
      <c r="O258" s="73">
        <v>1387.78572014</v>
      </c>
      <c r="P258" s="73">
        <v>1392.38573677</v>
      </c>
      <c r="Q258" s="73">
        <v>1406.84644486</v>
      </c>
      <c r="R258" s="73">
        <v>1401.61712119</v>
      </c>
      <c r="S258" s="73">
        <v>1402.6917803000001</v>
      </c>
      <c r="T258" s="73">
        <v>1380.77825231</v>
      </c>
      <c r="U258" s="73">
        <v>1349.1212892400001</v>
      </c>
      <c r="V258" s="73">
        <v>1341.9574844599999</v>
      </c>
      <c r="W258" s="73">
        <v>1395.6905388299999</v>
      </c>
      <c r="X258" s="73">
        <v>1488.5254129499999</v>
      </c>
      <c r="Y258" s="73">
        <v>1603.58151492</v>
      </c>
    </row>
    <row r="259" spans="1:25" x14ac:dyDescent="0.3">
      <c r="A259" s="74">
        <v>42827</v>
      </c>
      <c r="B259" s="73">
        <v>1655.5518116000001</v>
      </c>
      <c r="C259" s="73">
        <v>1704.21122358</v>
      </c>
      <c r="D259" s="73">
        <v>1740.6437110500001</v>
      </c>
      <c r="E259" s="73">
        <v>1765.52509321</v>
      </c>
      <c r="F259" s="73">
        <v>1782.4787279300001</v>
      </c>
      <c r="G259" s="73">
        <v>1775.7228715700001</v>
      </c>
      <c r="H259" s="73">
        <v>1744.5028597500002</v>
      </c>
      <c r="I259" s="73">
        <v>1690.7026503700001</v>
      </c>
      <c r="J259" s="73">
        <v>1592.3254261500001</v>
      </c>
      <c r="K259" s="73">
        <v>1444.6677659300001</v>
      </c>
      <c r="L259" s="73">
        <v>1343.44572616</v>
      </c>
      <c r="M259" s="73">
        <v>1323.9205600400001</v>
      </c>
      <c r="N259" s="73">
        <v>1341.4617610400001</v>
      </c>
      <c r="O259" s="73">
        <v>1375.06602191</v>
      </c>
      <c r="P259" s="73">
        <v>1389.2910251800001</v>
      </c>
      <c r="Q259" s="73">
        <v>1390.01217309</v>
      </c>
      <c r="R259" s="73">
        <v>1385.02992589</v>
      </c>
      <c r="S259" s="73">
        <v>1376.6769294200001</v>
      </c>
      <c r="T259" s="73">
        <v>1357.41059589</v>
      </c>
      <c r="U259" s="73">
        <v>1320.9914474300001</v>
      </c>
      <c r="V259" s="73">
        <v>1321.50137096</v>
      </c>
      <c r="W259" s="73">
        <v>1395.7829426999999</v>
      </c>
      <c r="X259" s="73">
        <v>1510.71831204</v>
      </c>
      <c r="Y259" s="73">
        <v>1631.23792359</v>
      </c>
    </row>
    <row r="260" spans="1:25" x14ac:dyDescent="0.3">
      <c r="A260" s="74">
        <v>42828</v>
      </c>
      <c r="B260" s="73">
        <v>1705.6754206400001</v>
      </c>
      <c r="C260" s="73">
        <v>1746.75834117</v>
      </c>
      <c r="D260" s="73">
        <v>1761.9999781000001</v>
      </c>
      <c r="E260" s="73">
        <v>1776.2432150100001</v>
      </c>
      <c r="F260" s="73">
        <v>1781.90549751</v>
      </c>
      <c r="G260" s="73">
        <v>1759.5082085700001</v>
      </c>
      <c r="H260" s="73">
        <v>1710.6871955600002</v>
      </c>
      <c r="I260" s="73">
        <v>1635.8237694100001</v>
      </c>
      <c r="J260" s="73">
        <v>1555.7666116400001</v>
      </c>
      <c r="K260" s="73">
        <v>1464.7370883599999</v>
      </c>
      <c r="L260" s="73">
        <v>1378.5662722500001</v>
      </c>
      <c r="M260" s="73">
        <v>1354.6476844700001</v>
      </c>
      <c r="N260" s="73">
        <v>1385.9588872700001</v>
      </c>
      <c r="O260" s="73">
        <v>1380.6800879800001</v>
      </c>
      <c r="P260" s="73">
        <v>1392.8927822800001</v>
      </c>
      <c r="Q260" s="73">
        <v>1388.8022278400001</v>
      </c>
      <c r="R260" s="73">
        <v>1393.85764492</v>
      </c>
      <c r="S260" s="73">
        <v>1374.7632921500001</v>
      </c>
      <c r="T260" s="73">
        <v>1345.80038481</v>
      </c>
      <c r="U260" s="73">
        <v>1315.7873429000001</v>
      </c>
      <c r="V260" s="73">
        <v>1328.28309706</v>
      </c>
      <c r="W260" s="73">
        <v>1406.21197072</v>
      </c>
      <c r="X260" s="73">
        <v>1508.13178378</v>
      </c>
      <c r="Y260" s="73">
        <v>1598.38825208</v>
      </c>
    </row>
    <row r="261" spans="1:25" x14ac:dyDescent="0.3">
      <c r="A261" s="74">
        <v>42829</v>
      </c>
      <c r="B261" s="73">
        <v>1671.0739867100001</v>
      </c>
      <c r="C261" s="73">
        <v>1713.1847625800001</v>
      </c>
      <c r="D261" s="73">
        <v>1740.99664527</v>
      </c>
      <c r="E261" s="73">
        <v>1755.3253496700002</v>
      </c>
      <c r="F261" s="73">
        <v>1748.26465869</v>
      </c>
      <c r="G261" s="73">
        <v>1721.6205766600001</v>
      </c>
      <c r="H261" s="73">
        <v>1663.2961963600001</v>
      </c>
      <c r="I261" s="73">
        <v>1633.11444665</v>
      </c>
      <c r="J261" s="73">
        <v>1585.3986897100001</v>
      </c>
      <c r="K261" s="73">
        <v>1523.02685569</v>
      </c>
      <c r="L261" s="73">
        <v>1466.9818774</v>
      </c>
      <c r="M261" s="73">
        <v>1437.7262415499999</v>
      </c>
      <c r="N261" s="73">
        <v>1423.1066489300001</v>
      </c>
      <c r="O261" s="73">
        <v>1409.12668196</v>
      </c>
      <c r="P261" s="73">
        <v>1420.75762792</v>
      </c>
      <c r="Q261" s="73">
        <v>1419.1805984600001</v>
      </c>
      <c r="R261" s="73">
        <v>1415.16122058</v>
      </c>
      <c r="S261" s="73">
        <v>1407.6356147399999</v>
      </c>
      <c r="T261" s="73">
        <v>1408.0648798300001</v>
      </c>
      <c r="U261" s="73">
        <v>1411.26507707</v>
      </c>
      <c r="V261" s="73">
        <v>1415.2209342400001</v>
      </c>
      <c r="W261" s="73">
        <v>1494.58065468</v>
      </c>
      <c r="X261" s="73">
        <v>1550.11222389</v>
      </c>
      <c r="Y261" s="73">
        <v>1631.0428236500002</v>
      </c>
    </row>
    <row r="262" spans="1:25" x14ac:dyDescent="0.3">
      <c r="A262" s="74">
        <v>42830</v>
      </c>
      <c r="B262" s="73">
        <v>1638.3303445200002</v>
      </c>
      <c r="C262" s="73">
        <v>1660.8235062700001</v>
      </c>
      <c r="D262" s="73">
        <v>1682.4003756300001</v>
      </c>
      <c r="E262" s="73">
        <v>1691.9765171200002</v>
      </c>
      <c r="F262" s="73">
        <v>1683.3420520500001</v>
      </c>
      <c r="G262" s="73">
        <v>1666.3464210300001</v>
      </c>
      <c r="H262" s="73">
        <v>1607.5156146100001</v>
      </c>
      <c r="I262" s="73">
        <v>1552.4420831100001</v>
      </c>
      <c r="J262" s="73">
        <v>1530.5619860300001</v>
      </c>
      <c r="K262" s="73">
        <v>1421.63704035</v>
      </c>
      <c r="L262" s="73">
        <v>1355.94406359</v>
      </c>
      <c r="M262" s="73">
        <v>1334.9921091400001</v>
      </c>
      <c r="N262" s="73">
        <v>1372.9315352400001</v>
      </c>
      <c r="O262" s="73">
        <v>1365.2352350400001</v>
      </c>
      <c r="P262" s="73">
        <v>1354.4506715100001</v>
      </c>
      <c r="Q262" s="73">
        <v>1365.0720327000001</v>
      </c>
      <c r="R262" s="73">
        <v>1381.65017762</v>
      </c>
      <c r="S262" s="73">
        <v>1372.0363542299999</v>
      </c>
      <c r="T262" s="73">
        <v>1369.35245566</v>
      </c>
      <c r="U262" s="73">
        <v>1361.8016224099999</v>
      </c>
      <c r="V262" s="73">
        <v>1368.96383429</v>
      </c>
      <c r="W262" s="73">
        <v>1433.4033613199999</v>
      </c>
      <c r="X262" s="73">
        <v>1496.11983037</v>
      </c>
      <c r="Y262" s="73">
        <v>1599.1151334600002</v>
      </c>
    </row>
    <row r="263" spans="1:25" x14ac:dyDescent="0.3">
      <c r="A263" s="74">
        <v>42831</v>
      </c>
      <c r="B263" s="73">
        <v>1633.0077892100001</v>
      </c>
      <c r="C263" s="73">
        <v>1664.9819433300001</v>
      </c>
      <c r="D263" s="73">
        <v>1695.2775544400001</v>
      </c>
      <c r="E263" s="73">
        <v>1727.7630937900001</v>
      </c>
      <c r="F263" s="73">
        <v>1714.3378787500001</v>
      </c>
      <c r="G263" s="73">
        <v>1698.4959782000001</v>
      </c>
      <c r="H263" s="73">
        <v>1640.4967774900001</v>
      </c>
      <c r="I263" s="73">
        <v>1563.5415472500001</v>
      </c>
      <c r="J263" s="73">
        <v>1484.1595286900001</v>
      </c>
      <c r="K263" s="73">
        <v>1440.82296552</v>
      </c>
      <c r="L263" s="73">
        <v>1390.5070551599999</v>
      </c>
      <c r="M263" s="73">
        <v>1368.35430529</v>
      </c>
      <c r="N263" s="73">
        <v>1383.8654802600001</v>
      </c>
      <c r="O263" s="73">
        <v>1376.01129109</v>
      </c>
      <c r="P263" s="73">
        <v>1370.9812870400001</v>
      </c>
      <c r="Q263" s="73">
        <v>1370.22497389</v>
      </c>
      <c r="R263" s="73">
        <v>1374.3144314000001</v>
      </c>
      <c r="S263" s="73">
        <v>1376.9065540500001</v>
      </c>
      <c r="T263" s="73">
        <v>1373.72219999</v>
      </c>
      <c r="U263" s="73">
        <v>1352.97506664</v>
      </c>
      <c r="V263" s="73">
        <v>1353.66712968</v>
      </c>
      <c r="W263" s="73">
        <v>1410.50241815</v>
      </c>
      <c r="X263" s="73">
        <v>1499.7925400399999</v>
      </c>
      <c r="Y263" s="73">
        <v>1603.8830403700001</v>
      </c>
    </row>
    <row r="264" spans="1:25" x14ac:dyDescent="0.3">
      <c r="A264" s="74">
        <v>42832</v>
      </c>
      <c r="B264" s="73">
        <v>1683.63341425</v>
      </c>
      <c r="C264" s="73">
        <v>1734.8255919200001</v>
      </c>
      <c r="D264" s="73">
        <v>1777.49803361</v>
      </c>
      <c r="E264" s="73">
        <v>1782.31070262</v>
      </c>
      <c r="F264" s="73">
        <v>1778.4178643700002</v>
      </c>
      <c r="G264" s="73">
        <v>1752.0149387600002</v>
      </c>
      <c r="H264" s="73">
        <v>1689.6003662200001</v>
      </c>
      <c r="I264" s="73">
        <v>1607.18156365</v>
      </c>
      <c r="J264" s="73">
        <v>1526.7018354700001</v>
      </c>
      <c r="K264" s="73">
        <v>1456.96067528</v>
      </c>
      <c r="L264" s="73">
        <v>1388.2608983600001</v>
      </c>
      <c r="M264" s="73">
        <v>1351.7620242200001</v>
      </c>
      <c r="N264" s="73">
        <v>1345.1937148100001</v>
      </c>
      <c r="O264" s="73">
        <v>1339.06540728</v>
      </c>
      <c r="P264" s="73">
        <v>1341.95387239</v>
      </c>
      <c r="Q264" s="73">
        <v>1336.7766828000001</v>
      </c>
      <c r="R264" s="73">
        <v>1331.7788057</v>
      </c>
      <c r="S264" s="73">
        <v>1323.1701069800001</v>
      </c>
      <c r="T264" s="73">
        <v>1293.4020732900001</v>
      </c>
      <c r="U264" s="73">
        <v>1301.47534028</v>
      </c>
      <c r="V264" s="73">
        <v>1313.6235556700001</v>
      </c>
      <c r="W264" s="73">
        <v>1372.05843577</v>
      </c>
      <c r="X264" s="73">
        <v>1476.9477198899999</v>
      </c>
      <c r="Y264" s="73">
        <v>1592.1780654200002</v>
      </c>
    </row>
    <row r="265" spans="1:25" x14ac:dyDescent="0.3">
      <c r="A265" s="74">
        <v>42833</v>
      </c>
      <c r="B265" s="73">
        <v>1682.20084726</v>
      </c>
      <c r="C265" s="73">
        <v>1740.4880177</v>
      </c>
      <c r="D265" s="73">
        <v>1768.5619673400001</v>
      </c>
      <c r="E265" s="73">
        <v>1791.44026164</v>
      </c>
      <c r="F265" s="73">
        <v>1787.80666511</v>
      </c>
      <c r="G265" s="73">
        <v>1767.61059722</v>
      </c>
      <c r="H265" s="73">
        <v>1746.42587127</v>
      </c>
      <c r="I265" s="73">
        <v>1693.7900688100001</v>
      </c>
      <c r="J265" s="73">
        <v>1556.4647836900001</v>
      </c>
      <c r="K265" s="73">
        <v>1438.9306925600001</v>
      </c>
      <c r="L265" s="73">
        <v>1353.73013438</v>
      </c>
      <c r="M265" s="73">
        <v>1331.11797862</v>
      </c>
      <c r="N265" s="73">
        <v>1341.0299048300001</v>
      </c>
      <c r="O265" s="73">
        <v>1348.4985702700001</v>
      </c>
      <c r="P265" s="73">
        <v>1346.0055631299999</v>
      </c>
      <c r="Q265" s="73">
        <v>1352.63444852</v>
      </c>
      <c r="R265" s="73">
        <v>1358.28878164</v>
      </c>
      <c r="S265" s="73">
        <v>1361.6447052200001</v>
      </c>
      <c r="T265" s="73">
        <v>1345.78712107</v>
      </c>
      <c r="U265" s="73">
        <v>1345.05546514</v>
      </c>
      <c r="V265" s="73">
        <v>1350.07172122</v>
      </c>
      <c r="W265" s="73">
        <v>1413.7771576800001</v>
      </c>
      <c r="X265" s="73">
        <v>1515.7789966800001</v>
      </c>
      <c r="Y265" s="73">
        <v>1620.0737143200001</v>
      </c>
    </row>
    <row r="266" spans="1:25" x14ac:dyDescent="0.3">
      <c r="A266" s="74">
        <v>42834</v>
      </c>
      <c r="B266" s="73">
        <v>1671.4591765600001</v>
      </c>
      <c r="C266" s="73">
        <v>1725.5340115000001</v>
      </c>
      <c r="D266" s="73">
        <v>1814.8514927600002</v>
      </c>
      <c r="E266" s="73">
        <v>1827.3623483200001</v>
      </c>
      <c r="F266" s="73">
        <v>1836.5066253500001</v>
      </c>
      <c r="G266" s="73">
        <v>1820.1565511200001</v>
      </c>
      <c r="H266" s="73">
        <v>1791.93636646</v>
      </c>
      <c r="I266" s="73">
        <v>1665.3495888500001</v>
      </c>
      <c r="J266" s="73">
        <v>1528.01786655</v>
      </c>
      <c r="K266" s="73">
        <v>1409.7464131700001</v>
      </c>
      <c r="L266" s="73">
        <v>1320.4901457200001</v>
      </c>
      <c r="M266" s="73">
        <v>1310.4399579400001</v>
      </c>
      <c r="N266" s="73">
        <v>1310.2228191199999</v>
      </c>
      <c r="O266" s="73">
        <v>1346.35981391</v>
      </c>
      <c r="P266" s="73">
        <v>1384.35936528</v>
      </c>
      <c r="Q266" s="73">
        <v>1405.4461865600001</v>
      </c>
      <c r="R266" s="73">
        <v>1410.7855825700001</v>
      </c>
      <c r="S266" s="73">
        <v>1396.9511449300001</v>
      </c>
      <c r="T266" s="73">
        <v>1370.6058980600001</v>
      </c>
      <c r="U266" s="73">
        <v>1337.2605254499999</v>
      </c>
      <c r="V266" s="73">
        <v>1303.94516251</v>
      </c>
      <c r="W266" s="73">
        <v>1390.1799122800001</v>
      </c>
      <c r="X266" s="73">
        <v>1502.9477857700001</v>
      </c>
      <c r="Y266" s="73">
        <v>1605.73995388</v>
      </c>
    </row>
    <row r="267" spans="1:25" x14ac:dyDescent="0.3">
      <c r="A267" s="74">
        <v>42835</v>
      </c>
      <c r="B267" s="73">
        <v>1751.4565641500001</v>
      </c>
      <c r="C267" s="73">
        <v>1836.2438419300001</v>
      </c>
      <c r="D267" s="73">
        <v>1878.54849973</v>
      </c>
      <c r="E267" s="73">
        <v>1904.66938871</v>
      </c>
      <c r="F267" s="73">
        <v>1912.14660052</v>
      </c>
      <c r="G267" s="73">
        <v>1886.1174080800001</v>
      </c>
      <c r="H267" s="73">
        <v>1833.4612954700001</v>
      </c>
      <c r="I267" s="73">
        <v>1729.8606337000001</v>
      </c>
      <c r="J267" s="73">
        <v>1632.0483632300002</v>
      </c>
      <c r="K267" s="73">
        <v>1536.9285216400001</v>
      </c>
      <c r="L267" s="73">
        <v>1459.2181781700001</v>
      </c>
      <c r="M267" s="73">
        <v>1447.8151412</v>
      </c>
      <c r="N267" s="73">
        <v>1442.6733759700001</v>
      </c>
      <c r="O267" s="73">
        <v>1436.06565972</v>
      </c>
      <c r="P267" s="73">
        <v>1452.0308413</v>
      </c>
      <c r="Q267" s="73">
        <v>1483.23202528</v>
      </c>
      <c r="R267" s="73">
        <v>1507.8829096500001</v>
      </c>
      <c r="S267" s="73">
        <v>1510.04809963</v>
      </c>
      <c r="T267" s="73">
        <v>1459.26425404</v>
      </c>
      <c r="U267" s="73">
        <v>1441.20589868</v>
      </c>
      <c r="V267" s="73">
        <v>1438.99457919</v>
      </c>
      <c r="W267" s="73">
        <v>1515.0236411800001</v>
      </c>
      <c r="X267" s="73">
        <v>1597.49229141</v>
      </c>
      <c r="Y267" s="73">
        <v>1737.4172099700002</v>
      </c>
    </row>
    <row r="268" spans="1:25" x14ac:dyDescent="0.3">
      <c r="A268" s="74">
        <v>42836</v>
      </c>
      <c r="B268" s="73">
        <v>1834.6942143000001</v>
      </c>
      <c r="C268" s="73">
        <v>1879.0850933400002</v>
      </c>
      <c r="D268" s="73">
        <v>1913.3569551400001</v>
      </c>
      <c r="E268" s="73">
        <v>1909.40696882</v>
      </c>
      <c r="F268" s="73">
        <v>1919.51435274</v>
      </c>
      <c r="G268" s="73">
        <v>1920.4969606900002</v>
      </c>
      <c r="H268" s="73">
        <v>1896.9993781400001</v>
      </c>
      <c r="I268" s="73">
        <v>1804.8982361200001</v>
      </c>
      <c r="J268" s="73">
        <v>1690.23580567</v>
      </c>
      <c r="K268" s="73">
        <v>1568.3269847400002</v>
      </c>
      <c r="L268" s="73">
        <v>1507.7572536499999</v>
      </c>
      <c r="M268" s="73">
        <v>1540.5188947500001</v>
      </c>
      <c r="N268" s="73">
        <v>1504.0695255600001</v>
      </c>
      <c r="O268" s="73">
        <v>1508.0471999399999</v>
      </c>
      <c r="P268" s="73">
        <v>1509.3962483099999</v>
      </c>
      <c r="Q268" s="73">
        <v>1519.1150512500001</v>
      </c>
      <c r="R268" s="73">
        <v>1539.66376378</v>
      </c>
      <c r="S268" s="73">
        <v>1537.8068433000001</v>
      </c>
      <c r="T268" s="73">
        <v>1501.3885536400001</v>
      </c>
      <c r="U268" s="73">
        <v>1511.16607785</v>
      </c>
      <c r="V268" s="73">
        <v>1480.6471796000001</v>
      </c>
      <c r="W268" s="73">
        <v>1485.98071458</v>
      </c>
      <c r="X268" s="73">
        <v>1547.8916493200002</v>
      </c>
      <c r="Y268" s="73">
        <v>1664.2142128200001</v>
      </c>
    </row>
    <row r="269" spans="1:25" x14ac:dyDescent="0.3">
      <c r="A269" s="74">
        <v>42837</v>
      </c>
      <c r="B269" s="73">
        <v>1763.8395272500002</v>
      </c>
      <c r="C269" s="73">
        <v>1836.30506704</v>
      </c>
      <c r="D269" s="73">
        <v>1848.8449891600001</v>
      </c>
      <c r="E269" s="73">
        <v>1854.87119263</v>
      </c>
      <c r="F269" s="73">
        <v>1818.5168927700001</v>
      </c>
      <c r="G269" s="73">
        <v>1809.44267855</v>
      </c>
      <c r="H269" s="73">
        <v>1743.04866741</v>
      </c>
      <c r="I269" s="73">
        <v>1689.71289699</v>
      </c>
      <c r="J269" s="73">
        <v>1587.7613733600001</v>
      </c>
      <c r="K269" s="73">
        <v>1513.7431708399999</v>
      </c>
      <c r="L269" s="73">
        <v>1482.3852893999999</v>
      </c>
      <c r="M269" s="73">
        <v>1494.9674924999999</v>
      </c>
      <c r="N269" s="73">
        <v>1500.4459784000001</v>
      </c>
      <c r="O269" s="73">
        <v>1508.6956927900001</v>
      </c>
      <c r="P269" s="73">
        <v>1511.5419578600001</v>
      </c>
      <c r="Q269" s="73">
        <v>1517.5039153800001</v>
      </c>
      <c r="R269" s="73">
        <v>1542.44419859</v>
      </c>
      <c r="S269" s="73">
        <v>1547.2043294800001</v>
      </c>
      <c r="T269" s="73">
        <v>1537.3833535599999</v>
      </c>
      <c r="U269" s="73">
        <v>1489.8724528</v>
      </c>
      <c r="V269" s="73">
        <v>1457.4055206400001</v>
      </c>
      <c r="W269" s="73">
        <v>1514.06033082</v>
      </c>
      <c r="X269" s="73">
        <v>1641.13458128</v>
      </c>
      <c r="Y269" s="73">
        <v>1762.68991325</v>
      </c>
    </row>
    <row r="270" spans="1:25" x14ac:dyDescent="0.3">
      <c r="A270" s="74">
        <v>42838</v>
      </c>
      <c r="B270" s="73">
        <v>1802.7970921600001</v>
      </c>
      <c r="C270" s="73">
        <v>1858.19192905</v>
      </c>
      <c r="D270" s="73">
        <v>1897.1236696000001</v>
      </c>
      <c r="E270" s="73">
        <v>1918.6783513</v>
      </c>
      <c r="F270" s="73">
        <v>1906.83729238</v>
      </c>
      <c r="G270" s="73">
        <v>1868.15602545</v>
      </c>
      <c r="H270" s="73">
        <v>1806.82124116</v>
      </c>
      <c r="I270" s="73">
        <v>1746.3157527400001</v>
      </c>
      <c r="J270" s="73">
        <v>1627.3501499200001</v>
      </c>
      <c r="K270" s="73">
        <v>1531.6895285200001</v>
      </c>
      <c r="L270" s="73">
        <v>1467.1764313000001</v>
      </c>
      <c r="M270" s="73">
        <v>1483.5395566</v>
      </c>
      <c r="N270" s="73">
        <v>1491.36475341</v>
      </c>
      <c r="O270" s="73">
        <v>1506.2212349900001</v>
      </c>
      <c r="P270" s="73">
        <v>1501.0817364</v>
      </c>
      <c r="Q270" s="73">
        <v>1491.6760309599999</v>
      </c>
      <c r="R270" s="73">
        <v>1500.3738512800001</v>
      </c>
      <c r="S270" s="73">
        <v>1502.6533793200001</v>
      </c>
      <c r="T270" s="73">
        <v>1485.6971709300001</v>
      </c>
      <c r="U270" s="73">
        <v>1458.7896968800001</v>
      </c>
      <c r="V270" s="73">
        <v>1431.0073963699999</v>
      </c>
      <c r="W270" s="73">
        <v>1484.6078635399999</v>
      </c>
      <c r="X270" s="73">
        <v>1580.3795983</v>
      </c>
      <c r="Y270" s="73">
        <v>1730.8277875000001</v>
      </c>
    </row>
    <row r="271" spans="1:25" x14ac:dyDescent="0.3">
      <c r="A271" s="74">
        <v>42839</v>
      </c>
      <c r="B271" s="73">
        <v>1831.95928222</v>
      </c>
      <c r="C271" s="73">
        <v>1896.83158871</v>
      </c>
      <c r="D271" s="73">
        <v>1925.64042681</v>
      </c>
      <c r="E271" s="73">
        <v>1912.62547625</v>
      </c>
      <c r="F271" s="73">
        <v>1894.8258546300001</v>
      </c>
      <c r="G271" s="73">
        <v>1877.08260724</v>
      </c>
      <c r="H271" s="73">
        <v>1800.6556832800002</v>
      </c>
      <c r="I271" s="73">
        <v>1711.2979947700001</v>
      </c>
      <c r="J271" s="73">
        <v>1583.5016356200001</v>
      </c>
      <c r="K271" s="73">
        <v>1498.7611367500001</v>
      </c>
      <c r="L271" s="73">
        <v>1445.5644501300001</v>
      </c>
      <c r="M271" s="73">
        <v>1454.66092673</v>
      </c>
      <c r="N271" s="73">
        <v>1473.65814271</v>
      </c>
      <c r="O271" s="73">
        <v>1480.11337166</v>
      </c>
      <c r="P271" s="73">
        <v>1489.2551847500001</v>
      </c>
      <c r="Q271" s="73">
        <v>1493.34153152</v>
      </c>
      <c r="R271" s="73">
        <v>1498.7842572</v>
      </c>
      <c r="S271" s="73">
        <v>1497.9579109700001</v>
      </c>
      <c r="T271" s="73">
        <v>1484.29780695</v>
      </c>
      <c r="U271" s="73">
        <v>1458.27893451</v>
      </c>
      <c r="V271" s="73">
        <v>1453.9611621500001</v>
      </c>
      <c r="W271" s="73">
        <v>1525.4057679300001</v>
      </c>
      <c r="X271" s="73">
        <v>1617.76425842</v>
      </c>
      <c r="Y271" s="73">
        <v>1728.0465907100001</v>
      </c>
    </row>
    <row r="272" spans="1:25" x14ac:dyDescent="0.3">
      <c r="A272" s="74">
        <v>42840</v>
      </c>
      <c r="B272" s="73">
        <v>1656.4662451500001</v>
      </c>
      <c r="C272" s="73">
        <v>1689.35611098</v>
      </c>
      <c r="D272" s="73">
        <v>1713.34539296</v>
      </c>
      <c r="E272" s="73">
        <v>1729.5993739</v>
      </c>
      <c r="F272" s="73">
        <v>1725.9122181600001</v>
      </c>
      <c r="G272" s="73">
        <v>1711.7293853400001</v>
      </c>
      <c r="H272" s="73">
        <v>1674.6616843500001</v>
      </c>
      <c r="I272" s="73">
        <v>1616.5671986300001</v>
      </c>
      <c r="J272" s="73">
        <v>1594.0982811900001</v>
      </c>
      <c r="K272" s="73">
        <v>1590.6968542000002</v>
      </c>
      <c r="L272" s="73">
        <v>1533.78653207</v>
      </c>
      <c r="M272" s="73">
        <v>1549.7047878400001</v>
      </c>
      <c r="N272" s="73">
        <v>1535.7358581999999</v>
      </c>
      <c r="O272" s="73">
        <v>1532.50129094</v>
      </c>
      <c r="P272" s="73">
        <v>1536.61645185</v>
      </c>
      <c r="Q272" s="73">
        <v>1548.5143559300002</v>
      </c>
      <c r="R272" s="73">
        <v>1556.3730319000001</v>
      </c>
      <c r="S272" s="73">
        <v>1571.7384324500001</v>
      </c>
      <c r="T272" s="73">
        <v>1557.5302906300001</v>
      </c>
      <c r="U272" s="73">
        <v>1534.6022966400001</v>
      </c>
      <c r="V272" s="73">
        <v>1506.2794593000001</v>
      </c>
      <c r="W272" s="73">
        <v>1562.1210863000001</v>
      </c>
      <c r="X272" s="73">
        <v>1642.0995454700001</v>
      </c>
      <c r="Y272" s="73">
        <v>1709.3073941800001</v>
      </c>
    </row>
    <row r="273" spans="1:25" x14ac:dyDescent="0.3">
      <c r="A273" s="74">
        <v>42841</v>
      </c>
      <c r="B273" s="73">
        <v>1790.5018429900001</v>
      </c>
      <c r="C273" s="73">
        <v>1816.2515130200002</v>
      </c>
      <c r="D273" s="73">
        <v>1850.8761210900002</v>
      </c>
      <c r="E273" s="73">
        <v>1857.22240429</v>
      </c>
      <c r="F273" s="73">
        <v>1860.30068011</v>
      </c>
      <c r="G273" s="73">
        <v>1845.8580705000002</v>
      </c>
      <c r="H273" s="73">
        <v>1823.44028099</v>
      </c>
      <c r="I273" s="73">
        <v>1756.6772007100001</v>
      </c>
      <c r="J273" s="73">
        <v>1641.7693030200001</v>
      </c>
      <c r="K273" s="73">
        <v>1512.58633629</v>
      </c>
      <c r="L273" s="73">
        <v>1449.4670547000001</v>
      </c>
      <c r="M273" s="73">
        <v>1441.4256124200001</v>
      </c>
      <c r="N273" s="73">
        <v>1435.94656805</v>
      </c>
      <c r="O273" s="73">
        <v>1456.7595996800001</v>
      </c>
      <c r="P273" s="73">
        <v>1467.0157427300001</v>
      </c>
      <c r="Q273" s="73">
        <v>1462.2636066300001</v>
      </c>
      <c r="R273" s="73">
        <v>1449.4915069400001</v>
      </c>
      <c r="S273" s="73">
        <v>1445.85884728</v>
      </c>
      <c r="T273" s="73">
        <v>1431.39065377</v>
      </c>
      <c r="U273" s="73">
        <v>1405.80962531</v>
      </c>
      <c r="V273" s="73">
        <v>1366.21021017</v>
      </c>
      <c r="W273" s="73">
        <v>1434.72052338</v>
      </c>
      <c r="X273" s="73">
        <v>1563.1801377900001</v>
      </c>
      <c r="Y273" s="73">
        <v>1682.92048742</v>
      </c>
    </row>
    <row r="274" spans="1:25" x14ac:dyDescent="0.3">
      <c r="A274" s="74">
        <v>42842</v>
      </c>
      <c r="B274" s="73">
        <v>1796.29670472</v>
      </c>
      <c r="C274" s="73">
        <v>1858.6862424800001</v>
      </c>
      <c r="D274" s="73">
        <v>1904.3751570500001</v>
      </c>
      <c r="E274" s="73">
        <v>1923.92650045</v>
      </c>
      <c r="F274" s="73">
        <v>1927.6143440800001</v>
      </c>
      <c r="G274" s="73">
        <v>1898.18745188</v>
      </c>
      <c r="H274" s="73">
        <v>1843.2135155400001</v>
      </c>
      <c r="I274" s="73">
        <v>1772.0676026900001</v>
      </c>
      <c r="J274" s="73">
        <v>1667.5272258100001</v>
      </c>
      <c r="K274" s="73">
        <v>1551.3371698600001</v>
      </c>
      <c r="L274" s="73">
        <v>1490.8781714300001</v>
      </c>
      <c r="M274" s="73">
        <v>1471.6365381800001</v>
      </c>
      <c r="N274" s="73">
        <v>1485.83094203</v>
      </c>
      <c r="O274" s="73">
        <v>1493.63433639</v>
      </c>
      <c r="P274" s="73">
        <v>1505.6311378099999</v>
      </c>
      <c r="Q274" s="73">
        <v>1499.0913242700001</v>
      </c>
      <c r="R274" s="73">
        <v>1491.4446752700001</v>
      </c>
      <c r="S274" s="73">
        <v>1500.8712727700001</v>
      </c>
      <c r="T274" s="73">
        <v>1485.04632479</v>
      </c>
      <c r="U274" s="73">
        <v>1482.6811634800001</v>
      </c>
      <c r="V274" s="73">
        <v>1483.90428692</v>
      </c>
      <c r="W274" s="73">
        <v>1547.83798963</v>
      </c>
      <c r="X274" s="73">
        <v>1620.7283293100002</v>
      </c>
      <c r="Y274" s="73">
        <v>1723.82494324</v>
      </c>
    </row>
    <row r="275" spans="1:25" x14ac:dyDescent="0.3">
      <c r="A275" s="74">
        <v>42843</v>
      </c>
      <c r="B275" s="73">
        <v>1814.87646189</v>
      </c>
      <c r="C275" s="73">
        <v>1873.1172592600001</v>
      </c>
      <c r="D275" s="73">
        <v>1895.3192146000001</v>
      </c>
      <c r="E275" s="73">
        <v>1906.67672156</v>
      </c>
      <c r="F275" s="73">
        <v>1906.44862141</v>
      </c>
      <c r="G275" s="73">
        <v>1901.26263655</v>
      </c>
      <c r="H275" s="73">
        <v>1838.4269794700001</v>
      </c>
      <c r="I275" s="73">
        <v>1743.14438062</v>
      </c>
      <c r="J275" s="73">
        <v>1627.31946771</v>
      </c>
      <c r="K275" s="73">
        <v>1552.3989054800002</v>
      </c>
      <c r="L275" s="73">
        <v>1520.0007423300001</v>
      </c>
      <c r="M275" s="73">
        <v>1523.35520146</v>
      </c>
      <c r="N275" s="73">
        <v>1530.49730064</v>
      </c>
      <c r="O275" s="73">
        <v>1524.99230702</v>
      </c>
      <c r="P275" s="73">
        <v>1533.36861413</v>
      </c>
      <c r="Q275" s="73">
        <v>1535.7635421499999</v>
      </c>
      <c r="R275" s="73">
        <v>1541.0072642</v>
      </c>
      <c r="S275" s="73">
        <v>1523.87107036</v>
      </c>
      <c r="T275" s="73">
        <v>1509.2754651600001</v>
      </c>
      <c r="U275" s="73">
        <v>1505.82972761</v>
      </c>
      <c r="V275" s="73">
        <v>1517.4550598600001</v>
      </c>
      <c r="W275" s="73">
        <v>1564.6016282000001</v>
      </c>
      <c r="X275" s="73">
        <v>1640.6027375200001</v>
      </c>
      <c r="Y275" s="73">
        <v>1731.4840105600001</v>
      </c>
    </row>
    <row r="276" spans="1:25" x14ac:dyDescent="0.3">
      <c r="A276" s="74">
        <v>42844</v>
      </c>
      <c r="B276" s="73">
        <v>1773.0776211100001</v>
      </c>
      <c r="C276" s="73">
        <v>1805.61000992</v>
      </c>
      <c r="D276" s="73">
        <v>1830.1532949300001</v>
      </c>
      <c r="E276" s="73">
        <v>1824.79637983</v>
      </c>
      <c r="F276" s="73">
        <v>1806.8035362100002</v>
      </c>
      <c r="G276" s="73">
        <v>1803.85270375</v>
      </c>
      <c r="H276" s="73">
        <v>1752.4969406</v>
      </c>
      <c r="I276" s="73">
        <v>1712.8870394100002</v>
      </c>
      <c r="J276" s="73">
        <v>1666.23877917</v>
      </c>
      <c r="K276" s="73">
        <v>1578.4530161700002</v>
      </c>
      <c r="L276" s="73">
        <v>1508.9676938600001</v>
      </c>
      <c r="M276" s="73">
        <v>1505.5776464400001</v>
      </c>
      <c r="N276" s="73">
        <v>1496.1123179200001</v>
      </c>
      <c r="O276" s="73">
        <v>1485.9855610500001</v>
      </c>
      <c r="P276" s="73">
        <v>1506.3977695400001</v>
      </c>
      <c r="Q276" s="73">
        <v>1516.58532429</v>
      </c>
      <c r="R276" s="73">
        <v>1550.6416579300001</v>
      </c>
      <c r="S276" s="73">
        <v>1560.10041907</v>
      </c>
      <c r="T276" s="73">
        <v>1539.0528897300001</v>
      </c>
      <c r="U276" s="73">
        <v>1521.9240280900001</v>
      </c>
      <c r="V276" s="73">
        <v>1522.1164194200001</v>
      </c>
      <c r="W276" s="73">
        <v>1550.1026061700002</v>
      </c>
      <c r="X276" s="73">
        <v>1614.6072405100001</v>
      </c>
      <c r="Y276" s="73">
        <v>1656.0304683700001</v>
      </c>
    </row>
    <row r="277" spans="1:25" x14ac:dyDescent="0.3">
      <c r="A277" s="74">
        <v>42845</v>
      </c>
      <c r="B277" s="73">
        <v>1717.7155616900002</v>
      </c>
      <c r="C277" s="73">
        <v>1755.8859579700002</v>
      </c>
      <c r="D277" s="73">
        <v>1784.61796759</v>
      </c>
      <c r="E277" s="73">
        <v>1808.4925500100001</v>
      </c>
      <c r="F277" s="73">
        <v>1810.85385393</v>
      </c>
      <c r="G277" s="73">
        <v>1803.9216351900002</v>
      </c>
      <c r="H277" s="73">
        <v>1734.9763592300001</v>
      </c>
      <c r="I277" s="73">
        <v>1741.01988108</v>
      </c>
      <c r="J277" s="73">
        <v>1678.5801715800001</v>
      </c>
      <c r="K277" s="73">
        <v>1585.70371815</v>
      </c>
      <c r="L277" s="73">
        <v>1508.4134315200001</v>
      </c>
      <c r="M277" s="73">
        <v>1517.6139855399999</v>
      </c>
      <c r="N277" s="73">
        <v>1517.65720579</v>
      </c>
      <c r="O277" s="73">
        <v>1520.88991188</v>
      </c>
      <c r="P277" s="73">
        <v>1536.21280759</v>
      </c>
      <c r="Q277" s="73">
        <v>1540.5622519000001</v>
      </c>
      <c r="R277" s="73">
        <v>1514.55085921</v>
      </c>
      <c r="S277" s="73">
        <v>1490.0506486100001</v>
      </c>
      <c r="T277" s="73">
        <v>1469.35436961</v>
      </c>
      <c r="U277" s="73">
        <v>1468.7467943300001</v>
      </c>
      <c r="V277" s="73">
        <v>1498.7891961299999</v>
      </c>
      <c r="W277" s="73">
        <v>1564.2721574300001</v>
      </c>
      <c r="X277" s="73">
        <v>1568.11345276</v>
      </c>
      <c r="Y277" s="73">
        <v>1627.59490114</v>
      </c>
    </row>
    <row r="278" spans="1:25" x14ac:dyDescent="0.3">
      <c r="A278" s="74">
        <v>42846</v>
      </c>
      <c r="B278" s="73">
        <v>1684.72739512</v>
      </c>
      <c r="C278" s="73">
        <v>1735.3912254500001</v>
      </c>
      <c r="D278" s="73">
        <v>1787.1978168800001</v>
      </c>
      <c r="E278" s="73">
        <v>1797.8499663600001</v>
      </c>
      <c r="F278" s="73">
        <v>1788.19292922</v>
      </c>
      <c r="G278" s="73">
        <v>1772.12517372</v>
      </c>
      <c r="H278" s="73">
        <v>1800.76346504</v>
      </c>
      <c r="I278" s="73">
        <v>1768.33684599</v>
      </c>
      <c r="J278" s="73">
        <v>1694.2294670600002</v>
      </c>
      <c r="K278" s="73">
        <v>1632.6632319500002</v>
      </c>
      <c r="L278" s="73">
        <v>1547.39528913</v>
      </c>
      <c r="M278" s="73">
        <v>1530.6330540900001</v>
      </c>
      <c r="N278" s="73">
        <v>1513.7821514899999</v>
      </c>
      <c r="O278" s="73">
        <v>1523.6364615699999</v>
      </c>
      <c r="P278" s="73">
        <v>1532.7239126500001</v>
      </c>
      <c r="Q278" s="73">
        <v>1496.75067081</v>
      </c>
      <c r="R278" s="73">
        <v>1471.50125282</v>
      </c>
      <c r="S278" s="73">
        <v>1495.14811465</v>
      </c>
      <c r="T278" s="73">
        <v>1530.9084500000001</v>
      </c>
      <c r="U278" s="73">
        <v>1536.4222760299999</v>
      </c>
      <c r="V278" s="73">
        <v>1560.8108842200002</v>
      </c>
      <c r="W278" s="73">
        <v>1566.84217545</v>
      </c>
      <c r="X278" s="73">
        <v>1607.6767227600001</v>
      </c>
      <c r="Y278" s="73">
        <v>1683.23154864</v>
      </c>
    </row>
    <row r="279" spans="1:25" x14ac:dyDescent="0.3">
      <c r="A279" s="74">
        <v>42847</v>
      </c>
      <c r="B279" s="73">
        <v>1938.10990165</v>
      </c>
      <c r="C279" s="73">
        <v>2003.6052970100002</v>
      </c>
      <c r="D279" s="73">
        <v>1998.59704216</v>
      </c>
      <c r="E279" s="73">
        <v>1990.7616220700002</v>
      </c>
      <c r="F279" s="73">
        <v>1996.57119949</v>
      </c>
      <c r="G279" s="73">
        <v>2002.1674941400001</v>
      </c>
      <c r="H279" s="73">
        <v>2024.3133056700001</v>
      </c>
      <c r="I279" s="73">
        <v>1983.93260897</v>
      </c>
      <c r="J279" s="73">
        <v>1829.3320618700002</v>
      </c>
      <c r="K279" s="73">
        <v>1687.1679317100002</v>
      </c>
      <c r="L279" s="73">
        <v>1583.60269694</v>
      </c>
      <c r="M279" s="73">
        <v>1567.6991236800002</v>
      </c>
      <c r="N279" s="73">
        <v>1572.09035737</v>
      </c>
      <c r="O279" s="73">
        <v>1574.7788310400001</v>
      </c>
      <c r="P279" s="73">
        <v>1600.8141380500001</v>
      </c>
      <c r="Q279" s="73">
        <v>1590.88349315</v>
      </c>
      <c r="R279" s="73">
        <v>1600.0174806</v>
      </c>
      <c r="S279" s="73">
        <v>1577.70311055</v>
      </c>
      <c r="T279" s="73">
        <v>1562.6085507300002</v>
      </c>
      <c r="U279" s="73">
        <v>1549.3407613200002</v>
      </c>
      <c r="V279" s="73">
        <v>1557.4121370600001</v>
      </c>
      <c r="W279" s="73">
        <v>1618.3186549700001</v>
      </c>
      <c r="X279" s="73">
        <v>1755.2652006400001</v>
      </c>
      <c r="Y279" s="73">
        <v>1798.56334029</v>
      </c>
    </row>
    <row r="280" spans="1:25" x14ac:dyDescent="0.3">
      <c r="A280" s="74">
        <v>42848</v>
      </c>
      <c r="B280" s="73">
        <v>1925.3732775400001</v>
      </c>
      <c r="C280" s="73">
        <v>1994.28290111</v>
      </c>
      <c r="D280" s="73">
        <v>2018.06405339</v>
      </c>
      <c r="E280" s="73">
        <v>2022.7332765400001</v>
      </c>
      <c r="F280" s="73">
        <v>2034.7841334</v>
      </c>
      <c r="G280" s="73">
        <v>2015.0836057400002</v>
      </c>
      <c r="H280" s="73">
        <v>2006.7828951200001</v>
      </c>
      <c r="I280" s="73">
        <v>1988.2489370100002</v>
      </c>
      <c r="J280" s="73">
        <v>1841.7855176400001</v>
      </c>
      <c r="K280" s="73">
        <v>1689.3668375700001</v>
      </c>
      <c r="L280" s="73">
        <v>1577.4141100000002</v>
      </c>
      <c r="M280" s="73">
        <v>1548.2661532900001</v>
      </c>
      <c r="N280" s="73">
        <v>1554.0351480300001</v>
      </c>
      <c r="O280" s="73">
        <v>1564.05936589</v>
      </c>
      <c r="P280" s="73">
        <v>1587.9790033100001</v>
      </c>
      <c r="Q280" s="73">
        <v>1591.15196588</v>
      </c>
      <c r="R280" s="73">
        <v>1603.0580717600001</v>
      </c>
      <c r="S280" s="73">
        <v>1586.47800175</v>
      </c>
      <c r="T280" s="73">
        <v>1564.83725396</v>
      </c>
      <c r="U280" s="73">
        <v>1564.39639887</v>
      </c>
      <c r="V280" s="73">
        <v>1584.1964704500001</v>
      </c>
      <c r="W280" s="73">
        <v>1649.5825290100001</v>
      </c>
      <c r="X280" s="73">
        <v>1757.8879088600002</v>
      </c>
      <c r="Y280" s="73">
        <v>1820.52677135</v>
      </c>
    </row>
    <row r="281" spans="1:25" x14ac:dyDescent="0.3">
      <c r="A281" s="74">
        <v>42849</v>
      </c>
      <c r="B281" s="73">
        <v>2026.1757480700001</v>
      </c>
      <c r="C281" s="73">
        <v>2034.9994766100001</v>
      </c>
      <c r="D281" s="73">
        <v>2027.7663846</v>
      </c>
      <c r="E281" s="73">
        <v>2017.6027814300001</v>
      </c>
      <c r="F281" s="73">
        <v>2014.22557454</v>
      </c>
      <c r="G281" s="73">
        <v>2022.60070081</v>
      </c>
      <c r="H281" s="73">
        <v>1989.92320612</v>
      </c>
      <c r="I281" s="73">
        <v>1898.9791389000002</v>
      </c>
      <c r="J281" s="73">
        <v>1809.1094342000001</v>
      </c>
      <c r="K281" s="73">
        <v>1705.76634233</v>
      </c>
      <c r="L281" s="73">
        <v>1612.18486719</v>
      </c>
      <c r="M281" s="73">
        <v>1592.2223401800002</v>
      </c>
      <c r="N281" s="73">
        <v>1599.1001218000001</v>
      </c>
      <c r="O281" s="73">
        <v>1599.2642993700001</v>
      </c>
      <c r="P281" s="73">
        <v>1595.4751608200002</v>
      </c>
      <c r="Q281" s="73">
        <v>1586.05312798</v>
      </c>
      <c r="R281" s="73">
        <v>1568.89556169</v>
      </c>
      <c r="S281" s="73">
        <v>1568.74357809</v>
      </c>
      <c r="T281" s="73">
        <v>1583.2259275500001</v>
      </c>
      <c r="U281" s="73">
        <v>1582.38922869</v>
      </c>
      <c r="V281" s="73">
        <v>1622.0279464700002</v>
      </c>
      <c r="W281" s="73">
        <v>1676.5583928800002</v>
      </c>
      <c r="X281" s="73">
        <v>1807.8407310800001</v>
      </c>
      <c r="Y281" s="73">
        <v>1891.4860667500002</v>
      </c>
    </row>
    <row r="282" spans="1:25" x14ac:dyDescent="0.3">
      <c r="A282" s="74">
        <v>42850</v>
      </c>
      <c r="B282" s="73">
        <v>2013.35197296</v>
      </c>
      <c r="C282" s="73">
        <v>2031.8622683400001</v>
      </c>
      <c r="D282" s="73">
        <v>2026.0682162600001</v>
      </c>
      <c r="E282" s="73">
        <v>2023.8978520100002</v>
      </c>
      <c r="F282" s="73">
        <v>2026.30978011</v>
      </c>
      <c r="G282" s="73">
        <v>2018.3296027400002</v>
      </c>
      <c r="H282" s="73">
        <v>1960.4822793600001</v>
      </c>
      <c r="I282" s="73">
        <v>1897.9227467000001</v>
      </c>
      <c r="J282" s="73">
        <v>1823.35184327</v>
      </c>
      <c r="K282" s="73">
        <v>1721.6468655800002</v>
      </c>
      <c r="L282" s="73">
        <v>1615.3342847500001</v>
      </c>
      <c r="M282" s="73">
        <v>1588.79154165</v>
      </c>
      <c r="N282" s="73">
        <v>1595.1766409200002</v>
      </c>
      <c r="O282" s="73">
        <v>1581.10103458</v>
      </c>
      <c r="P282" s="73">
        <v>1579.2434302600002</v>
      </c>
      <c r="Q282" s="73">
        <v>1585.5472479500002</v>
      </c>
      <c r="R282" s="73">
        <v>1590.8850268900001</v>
      </c>
      <c r="S282" s="73">
        <v>1586.8106050900001</v>
      </c>
      <c r="T282" s="73">
        <v>1590.8766416600001</v>
      </c>
      <c r="U282" s="73">
        <v>1585.8479693000002</v>
      </c>
      <c r="V282" s="73">
        <v>1595.97426208</v>
      </c>
      <c r="W282" s="73">
        <v>1659.8110591900002</v>
      </c>
      <c r="X282" s="73">
        <v>1786.4358494000001</v>
      </c>
      <c r="Y282" s="73">
        <v>1877.2589360100001</v>
      </c>
    </row>
    <row r="283" spans="1:25" x14ac:dyDescent="0.3">
      <c r="A283" s="74">
        <v>42851</v>
      </c>
      <c r="B283" s="73">
        <v>2013.4432880200002</v>
      </c>
      <c r="C283" s="73">
        <v>2034.31958936</v>
      </c>
      <c r="D283" s="73">
        <v>2029.23268699</v>
      </c>
      <c r="E283" s="73">
        <v>2037.4608161200001</v>
      </c>
      <c r="F283" s="73">
        <v>2035.15604734</v>
      </c>
      <c r="G283" s="73">
        <v>2032.9480051400001</v>
      </c>
      <c r="H283" s="73">
        <v>1995.5740299000001</v>
      </c>
      <c r="I283" s="73">
        <v>1910.27607388</v>
      </c>
      <c r="J283" s="73">
        <v>1829.41322115</v>
      </c>
      <c r="K283" s="73">
        <v>1698.95842696</v>
      </c>
      <c r="L283" s="73">
        <v>1580.9038010300001</v>
      </c>
      <c r="M283" s="73">
        <v>1563.0823869100002</v>
      </c>
      <c r="N283" s="73">
        <v>1596.3849678900001</v>
      </c>
      <c r="O283" s="73">
        <v>1600.6435690100002</v>
      </c>
      <c r="P283" s="73">
        <v>1584.7569693300002</v>
      </c>
      <c r="Q283" s="73">
        <v>1597.6597185600001</v>
      </c>
      <c r="R283" s="73">
        <v>1597.5271616100001</v>
      </c>
      <c r="S283" s="73">
        <v>1588.72283726</v>
      </c>
      <c r="T283" s="73">
        <v>1581.2154777600001</v>
      </c>
      <c r="U283" s="73">
        <v>1597.7730457600001</v>
      </c>
      <c r="V283" s="73">
        <v>1618.6669410900001</v>
      </c>
      <c r="W283" s="73">
        <v>1672.4974426200001</v>
      </c>
      <c r="X283" s="73">
        <v>1767.11417439</v>
      </c>
      <c r="Y283" s="73">
        <v>1900.9874763800001</v>
      </c>
    </row>
    <row r="284" spans="1:25" x14ac:dyDescent="0.3">
      <c r="A284" s="74">
        <v>42852</v>
      </c>
      <c r="B284" s="73">
        <v>1986.4588132400002</v>
      </c>
      <c r="C284" s="73">
        <v>2014.95349076</v>
      </c>
      <c r="D284" s="73">
        <v>2028.04503471</v>
      </c>
      <c r="E284" s="73">
        <v>2013.96075647</v>
      </c>
      <c r="F284" s="73">
        <v>2020.6711714300002</v>
      </c>
      <c r="G284" s="73">
        <v>2030.5516052400001</v>
      </c>
      <c r="H284" s="73">
        <v>2035.49316389</v>
      </c>
      <c r="I284" s="73">
        <v>1960.7877884100001</v>
      </c>
      <c r="J284" s="73">
        <v>1803.2979023</v>
      </c>
      <c r="K284" s="73">
        <v>1688.63613859</v>
      </c>
      <c r="L284" s="73">
        <v>1593.8590215700001</v>
      </c>
      <c r="M284" s="73">
        <v>1568.5585737700001</v>
      </c>
      <c r="N284" s="73">
        <v>1567.90457902</v>
      </c>
      <c r="O284" s="73">
        <v>1563.3492363</v>
      </c>
      <c r="P284" s="73">
        <v>1568.0373392400002</v>
      </c>
      <c r="Q284" s="73">
        <v>1578.4608898600002</v>
      </c>
      <c r="R284" s="73">
        <v>1582.7448652600001</v>
      </c>
      <c r="S284" s="73">
        <v>1572.3278286500001</v>
      </c>
      <c r="T284" s="73">
        <v>1579.55467795</v>
      </c>
      <c r="U284" s="73">
        <v>1588.2508523900001</v>
      </c>
      <c r="V284" s="73">
        <v>1615.1777006100001</v>
      </c>
      <c r="W284" s="73">
        <v>1678.83083844</v>
      </c>
      <c r="X284" s="73">
        <v>1759.9312415500001</v>
      </c>
      <c r="Y284" s="73">
        <v>1899.24502611</v>
      </c>
    </row>
    <row r="285" spans="1:25" x14ac:dyDescent="0.3">
      <c r="A285" s="74">
        <v>42853</v>
      </c>
      <c r="B285" s="73">
        <v>1972.2000308000001</v>
      </c>
      <c r="C285" s="73">
        <v>2004.5115315300002</v>
      </c>
      <c r="D285" s="73">
        <v>2023.68964738</v>
      </c>
      <c r="E285" s="73">
        <v>2011.8618106000001</v>
      </c>
      <c r="F285" s="73">
        <v>2008.4246020200001</v>
      </c>
      <c r="G285" s="73">
        <v>2009.5393081500001</v>
      </c>
      <c r="H285" s="73">
        <v>2011.4613022800002</v>
      </c>
      <c r="I285" s="73">
        <v>1929.24990877</v>
      </c>
      <c r="J285" s="73">
        <v>1810.75023766</v>
      </c>
      <c r="K285" s="73">
        <v>1697.2874857900001</v>
      </c>
      <c r="L285" s="73">
        <v>1613.55874653</v>
      </c>
      <c r="M285" s="73">
        <v>1572.55624857</v>
      </c>
      <c r="N285" s="73">
        <v>1570.27378271</v>
      </c>
      <c r="O285" s="73">
        <v>1577.2744876400002</v>
      </c>
      <c r="P285" s="73">
        <v>1575.1743337800001</v>
      </c>
      <c r="Q285" s="73">
        <v>1568.0408782700001</v>
      </c>
      <c r="R285" s="73">
        <v>1566.4500876500001</v>
      </c>
      <c r="S285" s="73">
        <v>1564.8725579900001</v>
      </c>
      <c r="T285" s="73">
        <v>1571.9175682600001</v>
      </c>
      <c r="U285" s="73">
        <v>1550.33876538</v>
      </c>
      <c r="V285" s="73">
        <v>1594.1410710700002</v>
      </c>
      <c r="W285" s="73">
        <v>1674.0930303900002</v>
      </c>
      <c r="X285" s="73">
        <v>1748.7015020400002</v>
      </c>
      <c r="Y285" s="73">
        <v>1886.8021237200001</v>
      </c>
    </row>
    <row r="286" spans="1:25" x14ac:dyDescent="0.3">
      <c r="A286" s="74">
        <v>42854</v>
      </c>
      <c r="B286" s="73">
        <v>1975.61770404</v>
      </c>
      <c r="C286" s="73">
        <v>1994.0265606500002</v>
      </c>
      <c r="D286" s="73">
        <v>1969.2540855300001</v>
      </c>
      <c r="E286" s="73">
        <v>1966.57465632</v>
      </c>
      <c r="F286" s="73">
        <v>1952.38814714</v>
      </c>
      <c r="G286" s="73">
        <v>1959.85650409</v>
      </c>
      <c r="H286" s="73">
        <v>1961.4236896300001</v>
      </c>
      <c r="I286" s="73">
        <v>1894.20783123</v>
      </c>
      <c r="J286" s="73">
        <v>1775.8510581600001</v>
      </c>
      <c r="K286" s="73">
        <v>1640.94613723</v>
      </c>
      <c r="L286" s="73">
        <v>1555.8739759500002</v>
      </c>
      <c r="M286" s="73">
        <v>1528.16937269</v>
      </c>
      <c r="N286" s="73">
        <v>1536.56845946</v>
      </c>
      <c r="O286" s="73">
        <v>1540.4143037399999</v>
      </c>
      <c r="P286" s="73">
        <v>1548.6275867700001</v>
      </c>
      <c r="Q286" s="73">
        <v>1549.2252079300001</v>
      </c>
      <c r="R286" s="73">
        <v>1543.2355351799999</v>
      </c>
      <c r="S286" s="73">
        <v>1537.23935327</v>
      </c>
      <c r="T286" s="73">
        <v>1534.82256581</v>
      </c>
      <c r="U286" s="73">
        <v>1567.4148800200001</v>
      </c>
      <c r="V286" s="73">
        <v>1605.8694228100001</v>
      </c>
      <c r="W286" s="73">
        <v>1687.52596752</v>
      </c>
      <c r="X286" s="73">
        <v>1751.5282679900001</v>
      </c>
      <c r="Y286" s="73">
        <v>1855.9747895300002</v>
      </c>
    </row>
    <row r="287" spans="1:25" x14ac:dyDescent="0.3">
      <c r="A287" s="74">
        <v>42855</v>
      </c>
      <c r="B287" s="73">
        <v>1970.85070937</v>
      </c>
      <c r="C287" s="73">
        <v>1987.2350522700001</v>
      </c>
      <c r="D287" s="73">
        <v>1990.2290002</v>
      </c>
      <c r="E287" s="73">
        <v>2008.6143322300002</v>
      </c>
      <c r="F287" s="73">
        <v>1991.3950382200001</v>
      </c>
      <c r="G287" s="73">
        <v>1996.24760831</v>
      </c>
      <c r="H287" s="73">
        <v>1965.0843125200001</v>
      </c>
      <c r="I287" s="73">
        <v>1846.64076518</v>
      </c>
      <c r="J287" s="73">
        <v>1671.5861052</v>
      </c>
      <c r="K287" s="73">
        <v>1539.2152897600001</v>
      </c>
      <c r="L287" s="73">
        <v>1509.27087671</v>
      </c>
      <c r="M287" s="73">
        <v>1528.2618627900001</v>
      </c>
      <c r="N287" s="73">
        <v>1527.05501127</v>
      </c>
      <c r="O287" s="73">
        <v>1506.8397902700001</v>
      </c>
      <c r="P287" s="73">
        <v>1499.95008332</v>
      </c>
      <c r="Q287" s="73">
        <v>1497.68732374</v>
      </c>
      <c r="R287" s="73">
        <v>1490.9871279700001</v>
      </c>
      <c r="S287" s="73">
        <v>1529.4521015099999</v>
      </c>
      <c r="T287" s="73">
        <v>1562.27186951</v>
      </c>
      <c r="U287" s="73">
        <v>1584.0500646200001</v>
      </c>
      <c r="V287" s="73">
        <v>1592.8570494800001</v>
      </c>
      <c r="W287" s="73">
        <v>1652.99961635</v>
      </c>
      <c r="X287" s="73">
        <v>1763.8403350200001</v>
      </c>
      <c r="Y287" s="73">
        <v>1919.9432774000002</v>
      </c>
    </row>
    <row r="289" spans="1:25" x14ac:dyDescent="0.3">
      <c r="E289" s="67"/>
    </row>
    <row r="290" spans="1:25" s="65" customFormat="1" ht="33.75" customHeight="1" x14ac:dyDescent="0.3">
      <c r="A290" s="145" t="s">
        <v>66</v>
      </c>
      <c r="B290" s="145"/>
      <c r="C290" s="145"/>
      <c r="D290" s="145"/>
      <c r="E290" s="145"/>
      <c r="F290" s="145"/>
      <c r="G290" s="145"/>
      <c r="H290" s="145"/>
      <c r="I290" s="145"/>
      <c r="J290" s="145"/>
      <c r="K290" s="145"/>
      <c r="L290" s="145"/>
      <c r="M290" s="145"/>
      <c r="N290" s="145"/>
      <c r="O290" s="145"/>
      <c r="P290" s="145"/>
      <c r="Q290" s="145"/>
      <c r="R290" s="145"/>
      <c r="S290" s="145"/>
      <c r="T290" s="145"/>
      <c r="U290" s="145"/>
      <c r="V290" s="145"/>
      <c r="W290" s="145"/>
      <c r="X290" s="145"/>
      <c r="Y290" s="145"/>
    </row>
    <row r="291" spans="1:25" x14ac:dyDescent="0.3">
      <c r="B291" s="137"/>
      <c r="C291" s="137"/>
      <c r="D291" s="137"/>
      <c r="E291" s="137"/>
      <c r="F291" s="137"/>
      <c r="G291" s="137"/>
      <c r="H291" s="137"/>
      <c r="I291" s="137"/>
      <c r="J291" s="137"/>
      <c r="K291" s="137"/>
      <c r="L291" s="137"/>
      <c r="M291" s="137"/>
      <c r="N291" s="137"/>
      <c r="O291" s="137"/>
      <c r="P291" s="137"/>
      <c r="Q291" s="137"/>
      <c r="R291" s="137"/>
      <c r="S291" s="137"/>
      <c r="T291" s="137"/>
      <c r="U291" s="137"/>
      <c r="V291" s="137"/>
      <c r="W291" s="137"/>
      <c r="X291" s="137"/>
      <c r="Y291" s="137"/>
    </row>
    <row r="292" spans="1:25" ht="15.75" customHeight="1" x14ac:dyDescent="0.3">
      <c r="A292" s="140" t="s">
        <v>2</v>
      </c>
      <c r="B292" s="194" t="s">
        <v>38</v>
      </c>
      <c r="C292" s="143"/>
      <c r="D292" s="143"/>
      <c r="E292" s="143"/>
      <c r="F292" s="143"/>
      <c r="G292" s="143"/>
      <c r="H292" s="143"/>
      <c r="I292" s="143"/>
      <c r="J292" s="143"/>
      <c r="K292" s="143"/>
      <c r="L292" s="143"/>
      <c r="M292" s="143"/>
      <c r="N292" s="143"/>
      <c r="O292" s="143"/>
      <c r="P292" s="143"/>
      <c r="Q292" s="143"/>
      <c r="R292" s="143"/>
      <c r="S292" s="143"/>
      <c r="T292" s="143"/>
      <c r="U292" s="143"/>
      <c r="V292" s="143"/>
      <c r="W292" s="143"/>
      <c r="X292" s="143"/>
      <c r="Y292" s="144"/>
    </row>
    <row r="293" spans="1:25" x14ac:dyDescent="0.3">
      <c r="A293" s="141"/>
      <c r="B293" s="80" t="s">
        <v>39</v>
      </c>
      <c r="C293" s="81" t="s">
        <v>40</v>
      </c>
      <c r="D293" s="82" t="s">
        <v>41</v>
      </c>
      <c r="E293" s="81" t="s">
        <v>42</v>
      </c>
      <c r="F293" s="81" t="s">
        <v>43</v>
      </c>
      <c r="G293" s="81" t="s">
        <v>44</v>
      </c>
      <c r="H293" s="81" t="s">
        <v>45</v>
      </c>
      <c r="I293" s="81" t="s">
        <v>46</v>
      </c>
      <c r="J293" s="81" t="s">
        <v>47</v>
      </c>
      <c r="K293" s="80" t="s">
        <v>48</v>
      </c>
      <c r="L293" s="81" t="s">
        <v>49</v>
      </c>
      <c r="M293" s="83" t="s">
        <v>50</v>
      </c>
      <c r="N293" s="80" t="s">
        <v>51</v>
      </c>
      <c r="O293" s="81" t="s">
        <v>52</v>
      </c>
      <c r="P293" s="83" t="s">
        <v>53</v>
      </c>
      <c r="Q293" s="82" t="s">
        <v>54</v>
      </c>
      <c r="R293" s="81" t="s">
        <v>55</v>
      </c>
      <c r="S293" s="82" t="s">
        <v>56</v>
      </c>
      <c r="T293" s="81" t="s">
        <v>57</v>
      </c>
      <c r="U293" s="82" t="s">
        <v>58</v>
      </c>
      <c r="V293" s="81" t="s">
        <v>59</v>
      </c>
      <c r="W293" s="82" t="s">
        <v>60</v>
      </c>
      <c r="X293" s="81" t="s">
        <v>61</v>
      </c>
      <c r="Y293" s="81" t="s">
        <v>62</v>
      </c>
    </row>
    <row r="294" spans="1:25" x14ac:dyDescent="0.3">
      <c r="A294" s="74" t="s">
        <v>153</v>
      </c>
      <c r="B294" s="73">
        <v>1265.0464069300001</v>
      </c>
      <c r="C294" s="73">
        <v>1324.1083130700001</v>
      </c>
      <c r="D294" s="73">
        <v>1379.4950268500002</v>
      </c>
      <c r="E294" s="73">
        <v>1375.8660792000001</v>
      </c>
      <c r="F294" s="73">
        <v>1395.8392863700001</v>
      </c>
      <c r="G294" s="73">
        <v>1381.6402235600001</v>
      </c>
      <c r="H294" s="73">
        <v>1336.1174776100002</v>
      </c>
      <c r="I294" s="73">
        <v>1287.0825796900001</v>
      </c>
      <c r="J294" s="73">
        <v>1165.90231442</v>
      </c>
      <c r="K294" s="73">
        <v>1057.1314644500001</v>
      </c>
      <c r="L294" s="73">
        <v>976.55429756000001</v>
      </c>
      <c r="M294" s="73">
        <v>963.47341008000001</v>
      </c>
      <c r="N294" s="73">
        <v>977.26191831999995</v>
      </c>
      <c r="O294" s="73">
        <v>1000.54732614</v>
      </c>
      <c r="P294" s="73">
        <v>1005.14734277</v>
      </c>
      <c r="Q294" s="73">
        <v>1019.60805086</v>
      </c>
      <c r="R294" s="73">
        <v>1014.3787271899999</v>
      </c>
      <c r="S294" s="73">
        <v>1015.4533863</v>
      </c>
      <c r="T294" s="73">
        <v>993.53985831</v>
      </c>
      <c r="U294" s="73">
        <v>961.88289524000004</v>
      </c>
      <c r="V294" s="73">
        <v>954.71909045999996</v>
      </c>
      <c r="W294" s="73">
        <v>1008.45214483</v>
      </c>
      <c r="X294" s="73">
        <v>1101.2870189499999</v>
      </c>
      <c r="Y294" s="73">
        <v>1216.34312092</v>
      </c>
    </row>
    <row r="295" spans="1:25" x14ac:dyDescent="0.3">
      <c r="A295" s="74">
        <v>42827</v>
      </c>
      <c r="B295" s="73">
        <v>1268.3134176000001</v>
      </c>
      <c r="C295" s="73">
        <v>1316.9728295800001</v>
      </c>
      <c r="D295" s="73">
        <v>1353.4053170500001</v>
      </c>
      <c r="E295" s="73">
        <v>1378.2866992100001</v>
      </c>
      <c r="F295" s="73">
        <v>1395.2403339300001</v>
      </c>
      <c r="G295" s="73">
        <v>1388.4844775700001</v>
      </c>
      <c r="H295" s="73">
        <v>1357.2644657500002</v>
      </c>
      <c r="I295" s="73">
        <v>1303.4642563700002</v>
      </c>
      <c r="J295" s="73">
        <v>1205.0870321500001</v>
      </c>
      <c r="K295" s="73">
        <v>1057.4293719300001</v>
      </c>
      <c r="L295" s="73">
        <v>956.20733215999996</v>
      </c>
      <c r="M295" s="73">
        <v>936.68216603999997</v>
      </c>
      <c r="N295" s="73">
        <v>954.22336703999997</v>
      </c>
      <c r="O295" s="73">
        <v>987.82762791000005</v>
      </c>
      <c r="P295" s="73">
        <v>1002.05263118</v>
      </c>
      <c r="Q295" s="73">
        <v>1002.7737790899999</v>
      </c>
      <c r="R295" s="73">
        <v>997.79153188999999</v>
      </c>
      <c r="S295" s="73">
        <v>989.43853541999999</v>
      </c>
      <c r="T295" s="73">
        <v>970.17220189</v>
      </c>
      <c r="U295" s="73">
        <v>933.75305343000002</v>
      </c>
      <c r="V295" s="73">
        <v>934.26297695999995</v>
      </c>
      <c r="W295" s="73">
        <v>1008.5445487</v>
      </c>
      <c r="X295" s="73">
        <v>1123.47991804</v>
      </c>
      <c r="Y295" s="73">
        <v>1243.9995295900001</v>
      </c>
    </row>
    <row r="296" spans="1:25" x14ac:dyDescent="0.3">
      <c r="A296" s="74">
        <v>42828</v>
      </c>
      <c r="B296" s="73">
        <v>1318.4370266400001</v>
      </c>
      <c r="C296" s="73">
        <v>1359.51994717</v>
      </c>
      <c r="D296" s="73">
        <v>1374.7615841000002</v>
      </c>
      <c r="E296" s="73">
        <v>1389.0048210100001</v>
      </c>
      <c r="F296" s="73">
        <v>1394.6671035100001</v>
      </c>
      <c r="G296" s="73">
        <v>1372.2698145700001</v>
      </c>
      <c r="H296" s="73">
        <v>1323.4488015600002</v>
      </c>
      <c r="I296" s="73">
        <v>1248.5853754100001</v>
      </c>
      <c r="J296" s="73">
        <v>1168.5282176400001</v>
      </c>
      <c r="K296" s="73">
        <v>1077.4986943599999</v>
      </c>
      <c r="L296" s="73">
        <v>991.32787825000003</v>
      </c>
      <c r="M296" s="73">
        <v>967.40929046999997</v>
      </c>
      <c r="N296" s="73">
        <v>998.72049327000002</v>
      </c>
      <c r="O296" s="73">
        <v>993.44169397999997</v>
      </c>
      <c r="P296" s="73">
        <v>1005.65438828</v>
      </c>
      <c r="Q296" s="73">
        <v>1001.56383384</v>
      </c>
      <c r="R296" s="73">
        <v>1006.61925092</v>
      </c>
      <c r="S296" s="73">
        <v>987.52489815000001</v>
      </c>
      <c r="T296" s="73">
        <v>958.56199081</v>
      </c>
      <c r="U296" s="73">
        <v>928.54894890000003</v>
      </c>
      <c r="V296" s="73">
        <v>941.04470305999996</v>
      </c>
      <c r="W296" s="73">
        <v>1018.97357672</v>
      </c>
      <c r="X296" s="73">
        <v>1120.89338978</v>
      </c>
      <c r="Y296" s="73">
        <v>1211.1498580800001</v>
      </c>
    </row>
    <row r="297" spans="1:25" x14ac:dyDescent="0.3">
      <c r="A297" s="74">
        <v>42829</v>
      </c>
      <c r="B297" s="73">
        <v>1283.8355927100001</v>
      </c>
      <c r="C297" s="73">
        <v>1325.9463685800001</v>
      </c>
      <c r="D297" s="73">
        <v>1353.7582512700001</v>
      </c>
      <c r="E297" s="73">
        <v>1368.0869556700002</v>
      </c>
      <c r="F297" s="73">
        <v>1361.0262646900001</v>
      </c>
      <c r="G297" s="73">
        <v>1334.3821826600001</v>
      </c>
      <c r="H297" s="73">
        <v>1276.0578023600001</v>
      </c>
      <c r="I297" s="73">
        <v>1245.87605265</v>
      </c>
      <c r="J297" s="73">
        <v>1198.1602957100001</v>
      </c>
      <c r="K297" s="73">
        <v>1135.7884616900001</v>
      </c>
      <c r="L297" s="73">
        <v>1079.7434834000001</v>
      </c>
      <c r="M297" s="73">
        <v>1050.48784755</v>
      </c>
      <c r="N297" s="73">
        <v>1035.8682549299999</v>
      </c>
      <c r="O297" s="73">
        <v>1021.88828796</v>
      </c>
      <c r="P297" s="73">
        <v>1033.51923392</v>
      </c>
      <c r="Q297" s="73">
        <v>1031.9422044599999</v>
      </c>
      <c r="R297" s="73">
        <v>1027.92282658</v>
      </c>
      <c r="S297" s="73">
        <v>1020.39722074</v>
      </c>
      <c r="T297" s="73">
        <v>1020.82648583</v>
      </c>
      <c r="U297" s="73">
        <v>1024.02668307</v>
      </c>
      <c r="V297" s="73">
        <v>1027.9825402399999</v>
      </c>
      <c r="W297" s="73">
        <v>1107.34226068</v>
      </c>
      <c r="X297" s="73">
        <v>1162.87382989</v>
      </c>
      <c r="Y297" s="73">
        <v>1243.8044296500002</v>
      </c>
    </row>
    <row r="298" spans="1:25" x14ac:dyDescent="0.3">
      <c r="A298" s="74">
        <v>42830</v>
      </c>
      <c r="B298" s="73">
        <v>1251.0919505200002</v>
      </c>
      <c r="C298" s="73">
        <v>1273.5851122700001</v>
      </c>
      <c r="D298" s="73">
        <v>1295.1619816300001</v>
      </c>
      <c r="E298" s="73">
        <v>1304.7381231200002</v>
      </c>
      <c r="F298" s="73">
        <v>1296.1036580500001</v>
      </c>
      <c r="G298" s="73">
        <v>1279.1080270300001</v>
      </c>
      <c r="H298" s="73">
        <v>1220.2772206100001</v>
      </c>
      <c r="I298" s="73">
        <v>1165.2036891100001</v>
      </c>
      <c r="J298" s="73">
        <v>1143.3235920300001</v>
      </c>
      <c r="K298" s="73">
        <v>1034.39864635</v>
      </c>
      <c r="L298" s="73">
        <v>968.70566958999996</v>
      </c>
      <c r="M298" s="73">
        <v>947.75371514000005</v>
      </c>
      <c r="N298" s="73">
        <v>985.69314124000005</v>
      </c>
      <c r="O298" s="73">
        <v>977.99684104000005</v>
      </c>
      <c r="P298" s="73">
        <v>967.21227751000004</v>
      </c>
      <c r="Q298" s="73">
        <v>977.83363870000005</v>
      </c>
      <c r="R298" s="73">
        <v>994.41178362000005</v>
      </c>
      <c r="S298" s="73">
        <v>984.79796022999994</v>
      </c>
      <c r="T298" s="73">
        <v>982.11406165999995</v>
      </c>
      <c r="U298" s="73">
        <v>974.56322840999997</v>
      </c>
      <c r="V298" s="73">
        <v>981.72544029000005</v>
      </c>
      <c r="W298" s="73">
        <v>1046.16496732</v>
      </c>
      <c r="X298" s="73">
        <v>1108.8814363700001</v>
      </c>
      <c r="Y298" s="73">
        <v>1211.8767394600002</v>
      </c>
    </row>
    <row r="299" spans="1:25" x14ac:dyDescent="0.3">
      <c r="A299" s="74">
        <v>42831</v>
      </c>
      <c r="B299" s="73">
        <v>1245.7693952100001</v>
      </c>
      <c r="C299" s="73">
        <v>1277.7435493300002</v>
      </c>
      <c r="D299" s="73">
        <v>1308.0391604400002</v>
      </c>
      <c r="E299" s="73">
        <v>1340.5246997900001</v>
      </c>
      <c r="F299" s="73">
        <v>1327.0994847500001</v>
      </c>
      <c r="G299" s="73">
        <v>1311.2575842000001</v>
      </c>
      <c r="H299" s="73">
        <v>1253.2583834900001</v>
      </c>
      <c r="I299" s="73">
        <v>1176.3031532500002</v>
      </c>
      <c r="J299" s="73">
        <v>1096.9211346900001</v>
      </c>
      <c r="K299" s="73">
        <v>1053.5845715200001</v>
      </c>
      <c r="L299" s="73">
        <v>1003.26866116</v>
      </c>
      <c r="M299" s="73">
        <v>981.11591128999999</v>
      </c>
      <c r="N299" s="73">
        <v>996.62708626000006</v>
      </c>
      <c r="O299" s="73">
        <v>988.77289709000001</v>
      </c>
      <c r="P299" s="73">
        <v>983.74289304000001</v>
      </c>
      <c r="Q299" s="73">
        <v>982.98657989000003</v>
      </c>
      <c r="R299" s="73">
        <v>987.07603740000002</v>
      </c>
      <c r="S299" s="73">
        <v>989.66816004999998</v>
      </c>
      <c r="T299" s="73">
        <v>986.48380598999995</v>
      </c>
      <c r="U299" s="73">
        <v>965.73667264000005</v>
      </c>
      <c r="V299" s="73">
        <v>966.42873568000005</v>
      </c>
      <c r="W299" s="73">
        <v>1023.26402415</v>
      </c>
      <c r="X299" s="73">
        <v>1112.55414604</v>
      </c>
      <c r="Y299" s="73">
        <v>1216.6446463700001</v>
      </c>
    </row>
    <row r="300" spans="1:25" x14ac:dyDescent="0.3">
      <c r="A300" s="74">
        <v>42832</v>
      </c>
      <c r="B300" s="73">
        <v>1296.39502025</v>
      </c>
      <c r="C300" s="73">
        <v>1347.5871979200001</v>
      </c>
      <c r="D300" s="73">
        <v>1390.25963961</v>
      </c>
      <c r="E300" s="73">
        <v>1395.0723086200001</v>
      </c>
      <c r="F300" s="73">
        <v>1391.1794703700002</v>
      </c>
      <c r="G300" s="73">
        <v>1364.7765447600002</v>
      </c>
      <c r="H300" s="73">
        <v>1302.3619722200001</v>
      </c>
      <c r="I300" s="73">
        <v>1219.9431696500001</v>
      </c>
      <c r="J300" s="73">
        <v>1139.4634414700001</v>
      </c>
      <c r="K300" s="73">
        <v>1069.7222812800001</v>
      </c>
      <c r="L300" s="73">
        <v>1001.02250436</v>
      </c>
      <c r="M300" s="73">
        <v>964.52363021999997</v>
      </c>
      <c r="N300" s="73">
        <v>957.95532080999999</v>
      </c>
      <c r="O300" s="73">
        <v>951.82701327999996</v>
      </c>
      <c r="P300" s="73">
        <v>954.71547839000004</v>
      </c>
      <c r="Q300" s="73">
        <v>949.53828880000003</v>
      </c>
      <c r="R300" s="73">
        <v>944.54041170000005</v>
      </c>
      <c r="S300" s="73">
        <v>935.93171298000004</v>
      </c>
      <c r="T300" s="73">
        <v>906.16367929</v>
      </c>
      <c r="U300" s="73">
        <v>914.23694627999998</v>
      </c>
      <c r="V300" s="73">
        <v>926.38516167</v>
      </c>
      <c r="W300" s="73">
        <v>984.82004176999999</v>
      </c>
      <c r="X300" s="73">
        <v>1089.7093258899999</v>
      </c>
      <c r="Y300" s="73">
        <v>1204.9396714200002</v>
      </c>
    </row>
    <row r="301" spans="1:25" x14ac:dyDescent="0.3">
      <c r="A301" s="74">
        <v>42833</v>
      </c>
      <c r="B301" s="73">
        <v>1294.9624532600001</v>
      </c>
      <c r="C301" s="73">
        <v>1353.2496237</v>
      </c>
      <c r="D301" s="73">
        <v>1381.3235733400002</v>
      </c>
      <c r="E301" s="73">
        <v>1404.20186764</v>
      </c>
      <c r="F301" s="73">
        <v>1400.5682711100001</v>
      </c>
      <c r="G301" s="73">
        <v>1380.3722032200001</v>
      </c>
      <c r="H301" s="73">
        <v>1359.18747727</v>
      </c>
      <c r="I301" s="73">
        <v>1306.5516748100001</v>
      </c>
      <c r="J301" s="73">
        <v>1169.2263896900001</v>
      </c>
      <c r="K301" s="73">
        <v>1051.6922985599999</v>
      </c>
      <c r="L301" s="73">
        <v>966.49174038000001</v>
      </c>
      <c r="M301" s="73">
        <v>943.87958461999995</v>
      </c>
      <c r="N301" s="73">
        <v>953.79151082999999</v>
      </c>
      <c r="O301" s="73">
        <v>961.26017626999999</v>
      </c>
      <c r="P301" s="73">
        <v>958.76716912999996</v>
      </c>
      <c r="Q301" s="73">
        <v>965.39605452000001</v>
      </c>
      <c r="R301" s="73">
        <v>971.05038764000005</v>
      </c>
      <c r="S301" s="73">
        <v>974.40631122000002</v>
      </c>
      <c r="T301" s="73">
        <v>958.54872707000004</v>
      </c>
      <c r="U301" s="73">
        <v>957.81707114000005</v>
      </c>
      <c r="V301" s="73">
        <v>962.83332722</v>
      </c>
      <c r="W301" s="73">
        <v>1026.5387636799999</v>
      </c>
      <c r="X301" s="73">
        <v>1128.5406026800001</v>
      </c>
      <c r="Y301" s="73">
        <v>1232.8353203200002</v>
      </c>
    </row>
    <row r="302" spans="1:25" x14ac:dyDescent="0.3">
      <c r="A302" s="74">
        <v>42834</v>
      </c>
      <c r="B302" s="73">
        <v>1284.2207825600001</v>
      </c>
      <c r="C302" s="73">
        <v>1338.2956175000002</v>
      </c>
      <c r="D302" s="73">
        <v>1427.6130987600002</v>
      </c>
      <c r="E302" s="73">
        <v>1440.1239543200002</v>
      </c>
      <c r="F302" s="73">
        <v>1449.2682313500002</v>
      </c>
      <c r="G302" s="73">
        <v>1432.9181571200002</v>
      </c>
      <c r="H302" s="73">
        <v>1404.6979724600001</v>
      </c>
      <c r="I302" s="73">
        <v>1278.1111948500002</v>
      </c>
      <c r="J302" s="73">
        <v>1140.77947255</v>
      </c>
      <c r="K302" s="73">
        <v>1022.50801917</v>
      </c>
      <c r="L302" s="73">
        <v>933.25175172000002</v>
      </c>
      <c r="M302" s="73">
        <v>923.20156394000003</v>
      </c>
      <c r="N302" s="73">
        <v>922.98442511999997</v>
      </c>
      <c r="O302" s="73">
        <v>959.12141990999999</v>
      </c>
      <c r="P302" s="73">
        <v>997.12097128000005</v>
      </c>
      <c r="Q302" s="73">
        <v>1018.20779256</v>
      </c>
      <c r="R302" s="73">
        <v>1023.54718857</v>
      </c>
      <c r="S302" s="73">
        <v>1009.71275093</v>
      </c>
      <c r="T302" s="73">
        <v>983.36750405999999</v>
      </c>
      <c r="U302" s="73">
        <v>950.02213144999996</v>
      </c>
      <c r="V302" s="73">
        <v>916.70676850999996</v>
      </c>
      <c r="W302" s="73">
        <v>1002.94151828</v>
      </c>
      <c r="X302" s="73">
        <v>1115.7093917700001</v>
      </c>
      <c r="Y302" s="73">
        <v>1218.5015598800001</v>
      </c>
    </row>
    <row r="303" spans="1:25" x14ac:dyDescent="0.3">
      <c r="A303" s="74">
        <v>42835</v>
      </c>
      <c r="B303" s="73">
        <v>1364.2181701500001</v>
      </c>
      <c r="C303" s="73">
        <v>1449.0054479300002</v>
      </c>
      <c r="D303" s="73">
        <v>1491.31010573</v>
      </c>
      <c r="E303" s="73">
        <v>1517.43099471</v>
      </c>
      <c r="F303" s="73">
        <v>1524.90820652</v>
      </c>
      <c r="G303" s="73">
        <v>1498.8790140800002</v>
      </c>
      <c r="H303" s="73">
        <v>1446.2229014700001</v>
      </c>
      <c r="I303" s="73">
        <v>1342.6222397000001</v>
      </c>
      <c r="J303" s="73">
        <v>1244.8099692300002</v>
      </c>
      <c r="K303" s="73">
        <v>1149.6901276400001</v>
      </c>
      <c r="L303" s="73">
        <v>1071.9797841700001</v>
      </c>
      <c r="M303" s="73">
        <v>1060.5767472</v>
      </c>
      <c r="N303" s="73">
        <v>1055.4349819700001</v>
      </c>
      <c r="O303" s="73">
        <v>1048.82726572</v>
      </c>
      <c r="P303" s="73">
        <v>1064.7924473</v>
      </c>
      <c r="Q303" s="73">
        <v>1095.99363128</v>
      </c>
      <c r="R303" s="73">
        <v>1120.6445156500001</v>
      </c>
      <c r="S303" s="73">
        <v>1122.8097056300001</v>
      </c>
      <c r="T303" s="73">
        <v>1072.02586004</v>
      </c>
      <c r="U303" s="73">
        <v>1053.96750468</v>
      </c>
      <c r="V303" s="73">
        <v>1051.75618519</v>
      </c>
      <c r="W303" s="73">
        <v>1127.7852471800002</v>
      </c>
      <c r="X303" s="73">
        <v>1210.25389741</v>
      </c>
      <c r="Y303" s="73">
        <v>1350.1788159700002</v>
      </c>
    </row>
    <row r="304" spans="1:25" x14ac:dyDescent="0.3">
      <c r="A304" s="74">
        <v>42836</v>
      </c>
      <c r="B304" s="73">
        <v>1447.4558203000001</v>
      </c>
      <c r="C304" s="73">
        <v>1491.8466993400002</v>
      </c>
      <c r="D304" s="73">
        <v>1526.1185611400001</v>
      </c>
      <c r="E304" s="73">
        <v>1522.16857482</v>
      </c>
      <c r="F304" s="73">
        <v>1532.2759587400001</v>
      </c>
      <c r="G304" s="73">
        <v>1533.2585666900002</v>
      </c>
      <c r="H304" s="73">
        <v>1509.7609841400001</v>
      </c>
      <c r="I304" s="73">
        <v>1417.6598421200001</v>
      </c>
      <c r="J304" s="73">
        <v>1302.99741167</v>
      </c>
      <c r="K304" s="73">
        <v>1181.0885907400002</v>
      </c>
      <c r="L304" s="73">
        <v>1120.51885965</v>
      </c>
      <c r="M304" s="73">
        <v>1153.2805007500001</v>
      </c>
      <c r="N304" s="73">
        <v>1116.8311315600001</v>
      </c>
      <c r="O304" s="73">
        <v>1120.80880594</v>
      </c>
      <c r="P304" s="73">
        <v>1122.1578543099999</v>
      </c>
      <c r="Q304" s="73">
        <v>1131.8766572500001</v>
      </c>
      <c r="R304" s="73">
        <v>1152.42536978</v>
      </c>
      <c r="S304" s="73">
        <v>1150.5684493000001</v>
      </c>
      <c r="T304" s="73">
        <v>1114.1501596400001</v>
      </c>
      <c r="U304" s="73">
        <v>1123.92768385</v>
      </c>
      <c r="V304" s="73">
        <v>1093.4087856000001</v>
      </c>
      <c r="W304" s="73">
        <v>1098.7423205800001</v>
      </c>
      <c r="X304" s="73">
        <v>1160.6532553200002</v>
      </c>
      <c r="Y304" s="73">
        <v>1276.9758188200001</v>
      </c>
    </row>
    <row r="305" spans="1:25" x14ac:dyDescent="0.3">
      <c r="A305" s="74">
        <v>42837</v>
      </c>
      <c r="B305" s="73">
        <v>1376.6011332500002</v>
      </c>
      <c r="C305" s="73">
        <v>1449.0666730400001</v>
      </c>
      <c r="D305" s="73">
        <v>1461.6065951600001</v>
      </c>
      <c r="E305" s="73">
        <v>1467.63279863</v>
      </c>
      <c r="F305" s="73">
        <v>1431.2784987700002</v>
      </c>
      <c r="G305" s="73">
        <v>1422.20428455</v>
      </c>
      <c r="H305" s="73">
        <v>1355.81027341</v>
      </c>
      <c r="I305" s="73">
        <v>1302.47450299</v>
      </c>
      <c r="J305" s="73">
        <v>1200.5229793600001</v>
      </c>
      <c r="K305" s="73">
        <v>1126.50477684</v>
      </c>
      <c r="L305" s="73">
        <v>1095.1468953999999</v>
      </c>
      <c r="M305" s="73">
        <v>1107.7290985</v>
      </c>
      <c r="N305" s="73">
        <v>1113.2075844000001</v>
      </c>
      <c r="O305" s="73">
        <v>1121.4572987900001</v>
      </c>
      <c r="P305" s="73">
        <v>1124.3035638600002</v>
      </c>
      <c r="Q305" s="73">
        <v>1130.2655213800001</v>
      </c>
      <c r="R305" s="73">
        <v>1155.2058045900001</v>
      </c>
      <c r="S305" s="73">
        <v>1159.9659354800001</v>
      </c>
      <c r="T305" s="73">
        <v>1150.14495956</v>
      </c>
      <c r="U305" s="73">
        <v>1102.6340588</v>
      </c>
      <c r="V305" s="73">
        <v>1070.1671266400001</v>
      </c>
      <c r="W305" s="73">
        <v>1126.82193682</v>
      </c>
      <c r="X305" s="73">
        <v>1253.89618728</v>
      </c>
      <c r="Y305" s="73">
        <v>1375.45151925</v>
      </c>
    </row>
    <row r="306" spans="1:25" x14ac:dyDescent="0.3">
      <c r="A306" s="74">
        <v>42838</v>
      </c>
      <c r="B306" s="73">
        <v>1415.5586981600002</v>
      </c>
      <c r="C306" s="73">
        <v>1470.95353505</v>
      </c>
      <c r="D306" s="73">
        <v>1509.8852756000001</v>
      </c>
      <c r="E306" s="73">
        <v>1531.4399573000001</v>
      </c>
      <c r="F306" s="73">
        <v>1519.59889838</v>
      </c>
      <c r="G306" s="73">
        <v>1480.91763145</v>
      </c>
      <c r="H306" s="73">
        <v>1419.58284716</v>
      </c>
      <c r="I306" s="73">
        <v>1359.0773587400001</v>
      </c>
      <c r="J306" s="73">
        <v>1240.1117559200002</v>
      </c>
      <c r="K306" s="73">
        <v>1144.4511345200001</v>
      </c>
      <c r="L306" s="73">
        <v>1079.9380373000001</v>
      </c>
      <c r="M306" s="73">
        <v>1096.3011626</v>
      </c>
      <c r="N306" s="73">
        <v>1104.1263594100001</v>
      </c>
      <c r="O306" s="73">
        <v>1118.9828409900001</v>
      </c>
      <c r="P306" s="73">
        <v>1113.8433424</v>
      </c>
      <c r="Q306" s="73">
        <v>1104.43763696</v>
      </c>
      <c r="R306" s="73">
        <v>1113.1354572800001</v>
      </c>
      <c r="S306" s="73">
        <v>1115.4149853200001</v>
      </c>
      <c r="T306" s="73">
        <v>1098.4587769300001</v>
      </c>
      <c r="U306" s="73">
        <v>1071.5513028800001</v>
      </c>
      <c r="V306" s="73">
        <v>1043.76900237</v>
      </c>
      <c r="W306" s="73">
        <v>1097.36946954</v>
      </c>
      <c r="X306" s="73">
        <v>1193.1412043</v>
      </c>
      <c r="Y306" s="73">
        <v>1343.5893935000001</v>
      </c>
    </row>
    <row r="307" spans="1:25" x14ac:dyDescent="0.3">
      <c r="A307" s="74">
        <v>42839</v>
      </c>
      <c r="B307" s="73">
        <v>1444.72088822</v>
      </c>
      <c r="C307" s="73">
        <v>1509.59319471</v>
      </c>
      <c r="D307" s="73">
        <v>1538.40203281</v>
      </c>
      <c r="E307" s="73">
        <v>1525.38708225</v>
      </c>
      <c r="F307" s="73">
        <v>1507.5874606300001</v>
      </c>
      <c r="G307" s="73">
        <v>1489.84421324</v>
      </c>
      <c r="H307" s="73">
        <v>1413.4172892800002</v>
      </c>
      <c r="I307" s="73">
        <v>1324.0596007700001</v>
      </c>
      <c r="J307" s="73">
        <v>1196.2632416200001</v>
      </c>
      <c r="K307" s="73">
        <v>1111.5227427500001</v>
      </c>
      <c r="L307" s="73">
        <v>1058.3260561300001</v>
      </c>
      <c r="M307" s="73">
        <v>1067.4225327300001</v>
      </c>
      <c r="N307" s="73">
        <v>1086.41974871</v>
      </c>
      <c r="O307" s="73">
        <v>1092.87497766</v>
      </c>
      <c r="P307" s="73">
        <v>1102.0167907500002</v>
      </c>
      <c r="Q307" s="73">
        <v>1106.10313752</v>
      </c>
      <c r="R307" s="73">
        <v>1111.5458632</v>
      </c>
      <c r="S307" s="73">
        <v>1110.7195169700001</v>
      </c>
      <c r="T307" s="73">
        <v>1097.05941295</v>
      </c>
      <c r="U307" s="73">
        <v>1071.04054051</v>
      </c>
      <c r="V307" s="73">
        <v>1066.7227681500001</v>
      </c>
      <c r="W307" s="73">
        <v>1138.1673739300002</v>
      </c>
      <c r="X307" s="73">
        <v>1230.5258644200001</v>
      </c>
      <c r="Y307" s="73">
        <v>1340.8081967100002</v>
      </c>
    </row>
    <row r="308" spans="1:25" x14ac:dyDescent="0.3">
      <c r="A308" s="74">
        <v>42840</v>
      </c>
      <c r="B308" s="73">
        <v>1269.2278511500001</v>
      </c>
      <c r="C308" s="73">
        <v>1302.1177169800001</v>
      </c>
      <c r="D308" s="73">
        <v>1326.1069989600001</v>
      </c>
      <c r="E308" s="73">
        <v>1342.3609799000001</v>
      </c>
      <c r="F308" s="73">
        <v>1338.6738241600001</v>
      </c>
      <c r="G308" s="73">
        <v>1324.4909913400002</v>
      </c>
      <c r="H308" s="73">
        <v>1287.4232903500001</v>
      </c>
      <c r="I308" s="73">
        <v>1229.3288046300001</v>
      </c>
      <c r="J308" s="73">
        <v>1206.8598871900001</v>
      </c>
      <c r="K308" s="73">
        <v>1203.4584602000002</v>
      </c>
      <c r="L308" s="73">
        <v>1146.54813807</v>
      </c>
      <c r="M308" s="73">
        <v>1162.4663938400001</v>
      </c>
      <c r="N308" s="73">
        <v>1148.4974642</v>
      </c>
      <c r="O308" s="73">
        <v>1145.26289694</v>
      </c>
      <c r="P308" s="73">
        <v>1149.37805785</v>
      </c>
      <c r="Q308" s="73">
        <v>1161.2759619300002</v>
      </c>
      <c r="R308" s="73">
        <v>1169.1346379000001</v>
      </c>
      <c r="S308" s="73">
        <v>1184.5000384500001</v>
      </c>
      <c r="T308" s="73">
        <v>1170.2918966300001</v>
      </c>
      <c r="U308" s="73">
        <v>1147.3639026400001</v>
      </c>
      <c r="V308" s="73">
        <v>1119.0410653000001</v>
      </c>
      <c r="W308" s="73">
        <v>1174.8826923000001</v>
      </c>
      <c r="X308" s="73">
        <v>1254.8611514700001</v>
      </c>
      <c r="Y308" s="73">
        <v>1322.0690001800001</v>
      </c>
    </row>
    <row r="309" spans="1:25" x14ac:dyDescent="0.3">
      <c r="A309" s="74">
        <v>42841</v>
      </c>
      <c r="B309" s="73">
        <v>1403.2634489900001</v>
      </c>
      <c r="C309" s="73">
        <v>1429.0131190200002</v>
      </c>
      <c r="D309" s="73">
        <v>1463.6377270900002</v>
      </c>
      <c r="E309" s="73">
        <v>1469.98401029</v>
      </c>
      <c r="F309" s="73">
        <v>1473.0622861100001</v>
      </c>
      <c r="G309" s="73">
        <v>1458.6196765000002</v>
      </c>
      <c r="H309" s="73">
        <v>1436.20188699</v>
      </c>
      <c r="I309" s="73">
        <v>1369.4388067100001</v>
      </c>
      <c r="J309" s="73">
        <v>1254.5309090200001</v>
      </c>
      <c r="K309" s="73">
        <v>1125.34794229</v>
      </c>
      <c r="L309" s="73">
        <v>1062.2286607000001</v>
      </c>
      <c r="M309" s="73">
        <v>1054.1872184200001</v>
      </c>
      <c r="N309" s="73">
        <v>1048.70817405</v>
      </c>
      <c r="O309" s="73">
        <v>1069.5212056800001</v>
      </c>
      <c r="P309" s="73">
        <v>1079.7773487300001</v>
      </c>
      <c r="Q309" s="73">
        <v>1075.0252126300002</v>
      </c>
      <c r="R309" s="73">
        <v>1062.2531129400002</v>
      </c>
      <c r="S309" s="73">
        <v>1058.62045328</v>
      </c>
      <c r="T309" s="73">
        <v>1044.15225977</v>
      </c>
      <c r="U309" s="73">
        <v>1018.57123131</v>
      </c>
      <c r="V309" s="73">
        <v>978.97181617000001</v>
      </c>
      <c r="W309" s="73">
        <v>1047.4821293799998</v>
      </c>
      <c r="X309" s="73">
        <v>1175.9417437900001</v>
      </c>
      <c r="Y309" s="73">
        <v>1295.68209342</v>
      </c>
    </row>
    <row r="310" spans="1:25" x14ac:dyDescent="0.3">
      <c r="A310" s="74">
        <v>42842</v>
      </c>
      <c r="B310" s="73">
        <v>1409.05831072</v>
      </c>
      <c r="C310" s="73">
        <v>1471.4478484800002</v>
      </c>
      <c r="D310" s="73">
        <v>1517.1367630500001</v>
      </c>
      <c r="E310" s="73">
        <v>1536.6881064500001</v>
      </c>
      <c r="F310" s="73">
        <v>1540.3759500800002</v>
      </c>
      <c r="G310" s="73">
        <v>1510.9490578800001</v>
      </c>
      <c r="H310" s="73">
        <v>1455.9751215400001</v>
      </c>
      <c r="I310" s="73">
        <v>1384.8292086900001</v>
      </c>
      <c r="J310" s="73">
        <v>1280.2888318100001</v>
      </c>
      <c r="K310" s="73">
        <v>1164.0987758600002</v>
      </c>
      <c r="L310" s="73">
        <v>1103.6397774300001</v>
      </c>
      <c r="M310" s="73">
        <v>1084.3981441800001</v>
      </c>
      <c r="N310" s="73">
        <v>1098.59254803</v>
      </c>
      <c r="O310" s="73">
        <v>1106.3959423900001</v>
      </c>
      <c r="P310" s="73">
        <v>1118.39274381</v>
      </c>
      <c r="Q310" s="73">
        <v>1111.8529302700001</v>
      </c>
      <c r="R310" s="73">
        <v>1104.2062812700001</v>
      </c>
      <c r="S310" s="73">
        <v>1113.6328787700002</v>
      </c>
      <c r="T310" s="73">
        <v>1097.80793079</v>
      </c>
      <c r="U310" s="73">
        <v>1095.4427694800002</v>
      </c>
      <c r="V310" s="73">
        <v>1096.66589292</v>
      </c>
      <c r="W310" s="73">
        <v>1160.5995956300001</v>
      </c>
      <c r="X310" s="73">
        <v>1233.4899353100002</v>
      </c>
      <c r="Y310" s="73">
        <v>1336.5865492400001</v>
      </c>
    </row>
    <row r="311" spans="1:25" x14ac:dyDescent="0.3">
      <c r="A311" s="74">
        <v>42843</v>
      </c>
      <c r="B311" s="73">
        <v>1427.63806789</v>
      </c>
      <c r="C311" s="73">
        <v>1485.8788652600001</v>
      </c>
      <c r="D311" s="73">
        <v>1508.0808206000002</v>
      </c>
      <c r="E311" s="73">
        <v>1519.4383275600001</v>
      </c>
      <c r="F311" s="73">
        <v>1519.21022741</v>
      </c>
      <c r="G311" s="73">
        <v>1514.0242425500001</v>
      </c>
      <c r="H311" s="73">
        <v>1451.1885854700001</v>
      </c>
      <c r="I311" s="73">
        <v>1355.90598662</v>
      </c>
      <c r="J311" s="73">
        <v>1240.0810737100001</v>
      </c>
      <c r="K311" s="73">
        <v>1165.1605114800002</v>
      </c>
      <c r="L311" s="73">
        <v>1132.7623483300001</v>
      </c>
      <c r="M311" s="73">
        <v>1136.11680746</v>
      </c>
      <c r="N311" s="73">
        <v>1143.2589066400001</v>
      </c>
      <c r="O311" s="73">
        <v>1137.75391302</v>
      </c>
      <c r="P311" s="73">
        <v>1146.13022013</v>
      </c>
      <c r="Q311" s="73">
        <v>1148.5251481499999</v>
      </c>
      <c r="R311" s="73">
        <v>1153.7688702</v>
      </c>
      <c r="S311" s="73">
        <v>1136.63267636</v>
      </c>
      <c r="T311" s="73">
        <v>1122.0370711600001</v>
      </c>
      <c r="U311" s="73">
        <v>1118.59133361</v>
      </c>
      <c r="V311" s="73">
        <v>1130.2166658600001</v>
      </c>
      <c r="W311" s="73">
        <v>1177.3632342000001</v>
      </c>
      <c r="X311" s="73">
        <v>1253.3643435200001</v>
      </c>
      <c r="Y311" s="73">
        <v>1344.2456165600001</v>
      </c>
    </row>
    <row r="312" spans="1:25" x14ac:dyDescent="0.3">
      <c r="A312" s="74">
        <v>42844</v>
      </c>
      <c r="B312" s="73">
        <v>1385.8392271100001</v>
      </c>
      <c r="C312" s="73">
        <v>1418.3716159200001</v>
      </c>
      <c r="D312" s="73">
        <v>1442.9149009300002</v>
      </c>
      <c r="E312" s="73">
        <v>1437.55798583</v>
      </c>
      <c r="F312" s="73">
        <v>1419.5651422100002</v>
      </c>
      <c r="G312" s="73">
        <v>1416.6143097500001</v>
      </c>
      <c r="H312" s="73">
        <v>1365.2585466</v>
      </c>
      <c r="I312" s="73">
        <v>1325.6486454100002</v>
      </c>
      <c r="J312" s="73">
        <v>1279.0003851700001</v>
      </c>
      <c r="K312" s="73">
        <v>1191.2146221700002</v>
      </c>
      <c r="L312" s="73">
        <v>1121.7292998600001</v>
      </c>
      <c r="M312" s="73">
        <v>1118.3392524400001</v>
      </c>
      <c r="N312" s="73">
        <v>1108.8739239200002</v>
      </c>
      <c r="O312" s="73">
        <v>1098.7471670500001</v>
      </c>
      <c r="P312" s="73">
        <v>1119.1593755400002</v>
      </c>
      <c r="Q312" s="73">
        <v>1129.34693029</v>
      </c>
      <c r="R312" s="73">
        <v>1163.4032639300001</v>
      </c>
      <c r="S312" s="73">
        <v>1172.8620250700001</v>
      </c>
      <c r="T312" s="73">
        <v>1151.8144957300001</v>
      </c>
      <c r="U312" s="73">
        <v>1134.6856340900001</v>
      </c>
      <c r="V312" s="73">
        <v>1134.8780254200001</v>
      </c>
      <c r="W312" s="73">
        <v>1162.8642121700002</v>
      </c>
      <c r="X312" s="73">
        <v>1227.3688465100001</v>
      </c>
      <c r="Y312" s="73">
        <v>1268.7920743700001</v>
      </c>
    </row>
    <row r="313" spans="1:25" x14ac:dyDescent="0.3">
      <c r="A313" s="74">
        <v>42845</v>
      </c>
      <c r="B313" s="73">
        <v>1330.4771676900002</v>
      </c>
      <c r="C313" s="73">
        <v>1368.6475639700002</v>
      </c>
      <c r="D313" s="73">
        <v>1397.3795735900001</v>
      </c>
      <c r="E313" s="73">
        <v>1421.2541560100001</v>
      </c>
      <c r="F313" s="73">
        <v>1423.61545993</v>
      </c>
      <c r="G313" s="73">
        <v>1416.6832411900002</v>
      </c>
      <c r="H313" s="73">
        <v>1347.7379652300001</v>
      </c>
      <c r="I313" s="73">
        <v>1353.78148708</v>
      </c>
      <c r="J313" s="73">
        <v>1291.3417775800001</v>
      </c>
      <c r="K313" s="73">
        <v>1198.46532415</v>
      </c>
      <c r="L313" s="73">
        <v>1121.1750375200002</v>
      </c>
      <c r="M313" s="73">
        <v>1130.37559154</v>
      </c>
      <c r="N313" s="73">
        <v>1130.4188117900001</v>
      </c>
      <c r="O313" s="73">
        <v>1133.65151788</v>
      </c>
      <c r="P313" s="73">
        <v>1148.97441359</v>
      </c>
      <c r="Q313" s="73">
        <v>1153.3238579000001</v>
      </c>
      <c r="R313" s="73">
        <v>1127.31246521</v>
      </c>
      <c r="S313" s="73">
        <v>1102.8122546100001</v>
      </c>
      <c r="T313" s="73">
        <v>1082.1159756100001</v>
      </c>
      <c r="U313" s="73">
        <v>1081.5084003300001</v>
      </c>
      <c r="V313" s="73">
        <v>1111.55080213</v>
      </c>
      <c r="W313" s="73">
        <v>1177.0337634300001</v>
      </c>
      <c r="X313" s="73">
        <v>1180.87505876</v>
      </c>
      <c r="Y313" s="73">
        <v>1240.3565071400001</v>
      </c>
    </row>
    <row r="314" spans="1:25" x14ac:dyDescent="0.3">
      <c r="A314" s="74">
        <v>42846</v>
      </c>
      <c r="B314" s="73">
        <v>1297.48900112</v>
      </c>
      <c r="C314" s="73">
        <v>1348.1528314500001</v>
      </c>
      <c r="D314" s="73">
        <v>1399.9594228800001</v>
      </c>
      <c r="E314" s="73">
        <v>1410.6115723600001</v>
      </c>
      <c r="F314" s="73">
        <v>1400.95453522</v>
      </c>
      <c r="G314" s="73">
        <v>1384.88677972</v>
      </c>
      <c r="H314" s="73">
        <v>1413.5250710400001</v>
      </c>
      <c r="I314" s="73">
        <v>1381.0984519900001</v>
      </c>
      <c r="J314" s="73">
        <v>1306.9910730600002</v>
      </c>
      <c r="K314" s="73">
        <v>1245.4248379500002</v>
      </c>
      <c r="L314" s="73">
        <v>1160.1568951300001</v>
      </c>
      <c r="M314" s="73">
        <v>1143.3946600900001</v>
      </c>
      <c r="N314" s="73">
        <v>1126.54375749</v>
      </c>
      <c r="O314" s="73">
        <v>1136.39806757</v>
      </c>
      <c r="P314" s="73">
        <v>1145.4855186500001</v>
      </c>
      <c r="Q314" s="73">
        <v>1109.51227681</v>
      </c>
      <c r="R314" s="73">
        <v>1084.26285882</v>
      </c>
      <c r="S314" s="73">
        <v>1107.9097206500001</v>
      </c>
      <c r="T314" s="73">
        <v>1143.6700560000002</v>
      </c>
      <c r="U314" s="73">
        <v>1149.1838820299999</v>
      </c>
      <c r="V314" s="73">
        <v>1173.5724902200002</v>
      </c>
      <c r="W314" s="73">
        <v>1179.60378145</v>
      </c>
      <c r="X314" s="73">
        <v>1220.4383287600001</v>
      </c>
      <c r="Y314" s="73">
        <v>1295.9931546400001</v>
      </c>
    </row>
    <row r="315" spans="1:25" x14ac:dyDescent="0.3">
      <c r="A315" s="74">
        <v>42847</v>
      </c>
      <c r="B315" s="73">
        <v>1550.87150765</v>
      </c>
      <c r="C315" s="73">
        <v>1616.3669030100002</v>
      </c>
      <c r="D315" s="73">
        <v>1611.35864816</v>
      </c>
      <c r="E315" s="73">
        <v>1603.5232280700002</v>
      </c>
      <c r="F315" s="73">
        <v>1609.3328054900001</v>
      </c>
      <c r="G315" s="73">
        <v>1614.9291001400002</v>
      </c>
      <c r="H315" s="73">
        <v>1637.0749116700001</v>
      </c>
      <c r="I315" s="73">
        <v>1596.6942149700001</v>
      </c>
      <c r="J315" s="73">
        <v>1442.0936678700002</v>
      </c>
      <c r="K315" s="73">
        <v>1299.9295377100002</v>
      </c>
      <c r="L315" s="73">
        <v>1196.36430294</v>
      </c>
      <c r="M315" s="73">
        <v>1180.4607296800002</v>
      </c>
      <c r="N315" s="73">
        <v>1184.85196337</v>
      </c>
      <c r="O315" s="73">
        <v>1187.5404370400001</v>
      </c>
      <c r="P315" s="73">
        <v>1213.5757440500001</v>
      </c>
      <c r="Q315" s="73">
        <v>1203.6450991500001</v>
      </c>
      <c r="R315" s="73">
        <v>1212.7790866</v>
      </c>
      <c r="S315" s="73">
        <v>1190.46471655</v>
      </c>
      <c r="T315" s="73">
        <v>1175.3701567300002</v>
      </c>
      <c r="U315" s="73">
        <v>1162.1023673200002</v>
      </c>
      <c r="V315" s="73">
        <v>1170.1737430600001</v>
      </c>
      <c r="W315" s="73">
        <v>1231.0802609700002</v>
      </c>
      <c r="X315" s="73">
        <v>1368.0268066400001</v>
      </c>
      <c r="Y315" s="73">
        <v>1411.3249462900001</v>
      </c>
    </row>
    <row r="316" spans="1:25" x14ac:dyDescent="0.3">
      <c r="A316" s="74">
        <v>42848</v>
      </c>
      <c r="B316" s="73">
        <v>1538.1348835400001</v>
      </c>
      <c r="C316" s="73">
        <v>1607.04450711</v>
      </c>
      <c r="D316" s="73">
        <v>1630.8256593900001</v>
      </c>
      <c r="E316" s="73">
        <v>1635.4948825400002</v>
      </c>
      <c r="F316" s="73">
        <v>1647.5457394</v>
      </c>
      <c r="G316" s="73">
        <v>1627.8452117400002</v>
      </c>
      <c r="H316" s="73">
        <v>1619.5445011200002</v>
      </c>
      <c r="I316" s="73">
        <v>1601.0105430100002</v>
      </c>
      <c r="J316" s="73">
        <v>1454.5471236400001</v>
      </c>
      <c r="K316" s="73">
        <v>1302.1284435700002</v>
      </c>
      <c r="L316" s="73">
        <v>1190.1757160000002</v>
      </c>
      <c r="M316" s="73">
        <v>1161.0277592900002</v>
      </c>
      <c r="N316" s="73">
        <v>1166.7967540300001</v>
      </c>
      <c r="O316" s="73">
        <v>1176.82097189</v>
      </c>
      <c r="P316" s="73">
        <v>1200.7406093100001</v>
      </c>
      <c r="Q316" s="73">
        <v>1203.9135718800001</v>
      </c>
      <c r="R316" s="73">
        <v>1215.8196777600001</v>
      </c>
      <c r="S316" s="73">
        <v>1199.23960775</v>
      </c>
      <c r="T316" s="73">
        <v>1177.59885996</v>
      </c>
      <c r="U316" s="73">
        <v>1177.15800487</v>
      </c>
      <c r="V316" s="73">
        <v>1196.9580764500001</v>
      </c>
      <c r="W316" s="73">
        <v>1262.3441350100002</v>
      </c>
      <c r="X316" s="73">
        <v>1370.6495148600002</v>
      </c>
      <c r="Y316" s="73">
        <v>1433.28837735</v>
      </c>
    </row>
    <row r="317" spans="1:25" x14ac:dyDescent="0.3">
      <c r="A317" s="74">
        <v>42849</v>
      </c>
      <c r="B317" s="73">
        <v>1638.9373540700001</v>
      </c>
      <c r="C317" s="73">
        <v>1647.7610826100001</v>
      </c>
      <c r="D317" s="73">
        <v>1640.5279906000001</v>
      </c>
      <c r="E317" s="73">
        <v>1630.3643874300001</v>
      </c>
      <c r="F317" s="73">
        <v>1626.9871805400001</v>
      </c>
      <c r="G317" s="73">
        <v>1635.3623068100001</v>
      </c>
      <c r="H317" s="73">
        <v>1602.6848121200001</v>
      </c>
      <c r="I317" s="73">
        <v>1511.7407449000002</v>
      </c>
      <c r="J317" s="73">
        <v>1421.8710402000002</v>
      </c>
      <c r="K317" s="73">
        <v>1318.5279483300001</v>
      </c>
      <c r="L317" s="73">
        <v>1224.94647319</v>
      </c>
      <c r="M317" s="73">
        <v>1204.9839461800002</v>
      </c>
      <c r="N317" s="73">
        <v>1211.8617278000002</v>
      </c>
      <c r="O317" s="73">
        <v>1212.0259053700001</v>
      </c>
      <c r="P317" s="73">
        <v>1208.2367668200002</v>
      </c>
      <c r="Q317" s="73">
        <v>1198.81473398</v>
      </c>
      <c r="R317" s="73">
        <v>1181.6571676900001</v>
      </c>
      <c r="S317" s="73">
        <v>1181.5051840900001</v>
      </c>
      <c r="T317" s="73">
        <v>1195.9875335500001</v>
      </c>
      <c r="U317" s="73">
        <v>1195.15083469</v>
      </c>
      <c r="V317" s="73">
        <v>1234.7895524700002</v>
      </c>
      <c r="W317" s="73">
        <v>1289.3199988800002</v>
      </c>
      <c r="X317" s="73">
        <v>1420.6023370800001</v>
      </c>
      <c r="Y317" s="73">
        <v>1504.2476727500002</v>
      </c>
    </row>
    <row r="318" spans="1:25" x14ac:dyDescent="0.3">
      <c r="A318" s="74">
        <v>42850</v>
      </c>
      <c r="B318" s="73">
        <v>1626.11357896</v>
      </c>
      <c r="C318" s="73">
        <v>1644.6238743400002</v>
      </c>
      <c r="D318" s="73">
        <v>1638.8298222600001</v>
      </c>
      <c r="E318" s="73">
        <v>1636.6594580100002</v>
      </c>
      <c r="F318" s="73">
        <v>1639.07138611</v>
      </c>
      <c r="G318" s="73">
        <v>1631.0912087400002</v>
      </c>
      <c r="H318" s="73">
        <v>1573.2438853600001</v>
      </c>
      <c r="I318" s="73">
        <v>1510.6843527000001</v>
      </c>
      <c r="J318" s="73">
        <v>1436.11344927</v>
      </c>
      <c r="K318" s="73">
        <v>1334.4084715800002</v>
      </c>
      <c r="L318" s="73">
        <v>1228.0958907500001</v>
      </c>
      <c r="M318" s="73">
        <v>1201.55314765</v>
      </c>
      <c r="N318" s="73">
        <v>1207.9382469200002</v>
      </c>
      <c r="O318" s="73">
        <v>1193.8626405800001</v>
      </c>
      <c r="P318" s="73">
        <v>1192.0050362600002</v>
      </c>
      <c r="Q318" s="73">
        <v>1198.3088539500002</v>
      </c>
      <c r="R318" s="73">
        <v>1203.6466328900001</v>
      </c>
      <c r="S318" s="73">
        <v>1199.5722110900001</v>
      </c>
      <c r="T318" s="73">
        <v>1203.6382476600002</v>
      </c>
      <c r="U318" s="73">
        <v>1198.6095753000002</v>
      </c>
      <c r="V318" s="73">
        <v>1208.73586808</v>
      </c>
      <c r="W318" s="73">
        <v>1272.5726651900002</v>
      </c>
      <c r="X318" s="73">
        <v>1399.1974554000001</v>
      </c>
      <c r="Y318" s="73">
        <v>1490.0205420100001</v>
      </c>
    </row>
    <row r="319" spans="1:25" x14ac:dyDescent="0.3">
      <c r="A319" s="74">
        <v>42851</v>
      </c>
      <c r="B319" s="73">
        <v>1626.2048940200002</v>
      </c>
      <c r="C319" s="73">
        <v>1647.08119536</v>
      </c>
      <c r="D319" s="73">
        <v>1641.9942929900001</v>
      </c>
      <c r="E319" s="73">
        <v>1650.2224221200001</v>
      </c>
      <c r="F319" s="73">
        <v>1647.91765334</v>
      </c>
      <c r="G319" s="73">
        <v>1645.7096111400001</v>
      </c>
      <c r="H319" s="73">
        <v>1608.3356359000002</v>
      </c>
      <c r="I319" s="73">
        <v>1523.03767988</v>
      </c>
      <c r="J319" s="73">
        <v>1442.1748271500001</v>
      </c>
      <c r="K319" s="73">
        <v>1311.72003296</v>
      </c>
      <c r="L319" s="73">
        <v>1193.6654070300001</v>
      </c>
      <c r="M319" s="73">
        <v>1175.8439929100002</v>
      </c>
      <c r="N319" s="73">
        <v>1209.1465738900001</v>
      </c>
      <c r="O319" s="73">
        <v>1213.4051750100002</v>
      </c>
      <c r="P319" s="73">
        <v>1197.5185753300002</v>
      </c>
      <c r="Q319" s="73">
        <v>1210.4213245600001</v>
      </c>
      <c r="R319" s="73">
        <v>1210.2887676100001</v>
      </c>
      <c r="S319" s="73">
        <v>1201.48444326</v>
      </c>
      <c r="T319" s="73">
        <v>1193.9770837600001</v>
      </c>
      <c r="U319" s="73">
        <v>1210.5346517600001</v>
      </c>
      <c r="V319" s="73">
        <v>1231.4285470900002</v>
      </c>
      <c r="W319" s="73">
        <v>1285.2590486200002</v>
      </c>
      <c r="X319" s="73">
        <v>1379.87578039</v>
      </c>
      <c r="Y319" s="73">
        <v>1513.7490823800001</v>
      </c>
    </row>
    <row r="320" spans="1:25" x14ac:dyDescent="0.3">
      <c r="A320" s="74">
        <v>42852</v>
      </c>
      <c r="B320" s="73">
        <v>1599.2204192400002</v>
      </c>
      <c r="C320" s="73">
        <v>1627.7150967600001</v>
      </c>
      <c r="D320" s="73">
        <v>1640.80664071</v>
      </c>
      <c r="E320" s="73">
        <v>1626.72236247</v>
      </c>
      <c r="F320" s="73">
        <v>1633.4327774300002</v>
      </c>
      <c r="G320" s="73">
        <v>1643.3132112400001</v>
      </c>
      <c r="H320" s="73">
        <v>1648.25476989</v>
      </c>
      <c r="I320" s="73">
        <v>1573.5493944100001</v>
      </c>
      <c r="J320" s="73">
        <v>1416.0595083000001</v>
      </c>
      <c r="K320" s="73">
        <v>1301.39774459</v>
      </c>
      <c r="L320" s="73">
        <v>1206.6206275700001</v>
      </c>
      <c r="M320" s="73">
        <v>1181.3201797700001</v>
      </c>
      <c r="N320" s="73">
        <v>1180.6661850200001</v>
      </c>
      <c r="O320" s="73">
        <v>1176.1108423000001</v>
      </c>
      <c r="P320" s="73">
        <v>1180.7989452400002</v>
      </c>
      <c r="Q320" s="73">
        <v>1191.2224958600002</v>
      </c>
      <c r="R320" s="73">
        <v>1195.5064712600001</v>
      </c>
      <c r="S320" s="73">
        <v>1185.0894346500002</v>
      </c>
      <c r="T320" s="73">
        <v>1192.3162839500001</v>
      </c>
      <c r="U320" s="73">
        <v>1201.0124583900001</v>
      </c>
      <c r="V320" s="73">
        <v>1227.9393066100001</v>
      </c>
      <c r="W320" s="73">
        <v>1291.59244444</v>
      </c>
      <c r="X320" s="73">
        <v>1372.6928475500001</v>
      </c>
      <c r="Y320" s="73">
        <v>1512.0066321100001</v>
      </c>
    </row>
    <row r="321" spans="1:26" x14ac:dyDescent="0.3">
      <c r="A321" s="74">
        <v>42853</v>
      </c>
      <c r="B321" s="73">
        <v>1584.9616368000002</v>
      </c>
      <c r="C321" s="73">
        <v>1617.2731375300002</v>
      </c>
      <c r="D321" s="73">
        <v>1636.45125338</v>
      </c>
      <c r="E321" s="73">
        <v>1624.6234166000002</v>
      </c>
      <c r="F321" s="73">
        <v>1621.1862080200001</v>
      </c>
      <c r="G321" s="73">
        <v>1622.3009141500002</v>
      </c>
      <c r="H321" s="73">
        <v>1624.2229082800002</v>
      </c>
      <c r="I321" s="73">
        <v>1542.0115147700001</v>
      </c>
      <c r="J321" s="73">
        <v>1423.5118436600001</v>
      </c>
      <c r="K321" s="73">
        <v>1310.0490917900001</v>
      </c>
      <c r="L321" s="73">
        <v>1226.32035253</v>
      </c>
      <c r="M321" s="73">
        <v>1185.31785457</v>
      </c>
      <c r="N321" s="73">
        <v>1183.03538871</v>
      </c>
      <c r="O321" s="73">
        <v>1190.0360936400002</v>
      </c>
      <c r="P321" s="73">
        <v>1187.9359397800001</v>
      </c>
      <c r="Q321" s="73">
        <v>1180.8024842700001</v>
      </c>
      <c r="R321" s="73">
        <v>1179.2116936500001</v>
      </c>
      <c r="S321" s="73">
        <v>1177.6341639900002</v>
      </c>
      <c r="T321" s="73">
        <v>1184.6791742600001</v>
      </c>
      <c r="U321" s="73">
        <v>1163.1003713800001</v>
      </c>
      <c r="V321" s="73">
        <v>1206.9026770700002</v>
      </c>
      <c r="W321" s="73">
        <v>1286.8546363900002</v>
      </c>
      <c r="X321" s="73">
        <v>1361.4631080400002</v>
      </c>
      <c r="Y321" s="73">
        <v>1499.5637297200001</v>
      </c>
    </row>
    <row r="322" spans="1:26" x14ac:dyDescent="0.3">
      <c r="A322" s="74">
        <v>42854</v>
      </c>
      <c r="B322" s="73">
        <v>1588.3793100400001</v>
      </c>
      <c r="C322" s="73">
        <v>1606.7881666500002</v>
      </c>
      <c r="D322" s="73">
        <v>1582.0156915300001</v>
      </c>
      <c r="E322" s="73">
        <v>1579.3362623200001</v>
      </c>
      <c r="F322" s="73">
        <v>1565.14975314</v>
      </c>
      <c r="G322" s="73">
        <v>1572.6181100900001</v>
      </c>
      <c r="H322" s="73">
        <v>1574.1852956300002</v>
      </c>
      <c r="I322" s="73">
        <v>1506.96943723</v>
      </c>
      <c r="J322" s="73">
        <v>1388.6126641600001</v>
      </c>
      <c r="K322" s="73">
        <v>1253.70774323</v>
      </c>
      <c r="L322" s="73">
        <v>1168.6355819500002</v>
      </c>
      <c r="M322" s="73">
        <v>1140.9309786900001</v>
      </c>
      <c r="N322" s="73">
        <v>1149.33006546</v>
      </c>
      <c r="O322" s="73">
        <v>1153.17590974</v>
      </c>
      <c r="P322" s="73">
        <v>1161.3891927700001</v>
      </c>
      <c r="Q322" s="73">
        <v>1161.9868139300002</v>
      </c>
      <c r="R322" s="73">
        <v>1155.99714118</v>
      </c>
      <c r="S322" s="73">
        <v>1150.0009592700001</v>
      </c>
      <c r="T322" s="73">
        <v>1147.58417181</v>
      </c>
      <c r="U322" s="73">
        <v>1180.1764860200001</v>
      </c>
      <c r="V322" s="73">
        <v>1218.6310288100001</v>
      </c>
      <c r="W322" s="73">
        <v>1300.28757352</v>
      </c>
      <c r="X322" s="73">
        <v>1364.2898739900002</v>
      </c>
      <c r="Y322" s="73">
        <v>1468.7363955300002</v>
      </c>
    </row>
    <row r="323" spans="1:26" x14ac:dyDescent="0.3">
      <c r="A323" s="74">
        <v>42855</v>
      </c>
      <c r="B323" s="73">
        <v>1583.61231537</v>
      </c>
      <c r="C323" s="73">
        <v>1599.9966582700001</v>
      </c>
      <c r="D323" s="73">
        <v>1602.9906062</v>
      </c>
      <c r="E323" s="73">
        <v>1621.3759382300002</v>
      </c>
      <c r="F323" s="73">
        <v>1604.1566442200001</v>
      </c>
      <c r="G323" s="73">
        <v>1609.0092143100001</v>
      </c>
      <c r="H323" s="73">
        <v>1577.8459185200002</v>
      </c>
      <c r="I323" s="73">
        <v>1459.40237118</v>
      </c>
      <c r="J323" s="73">
        <v>1284.3477112</v>
      </c>
      <c r="K323" s="73">
        <v>1151.9768957600002</v>
      </c>
      <c r="L323" s="73">
        <v>1122.0324827100001</v>
      </c>
      <c r="M323" s="73">
        <v>1141.0234687900002</v>
      </c>
      <c r="N323" s="73">
        <v>1139.8166172700001</v>
      </c>
      <c r="O323" s="73">
        <v>1119.6013962700001</v>
      </c>
      <c r="P323" s="73">
        <v>1112.71168932</v>
      </c>
      <c r="Q323" s="73">
        <v>1110.44892974</v>
      </c>
      <c r="R323" s="73">
        <v>1103.7487339700001</v>
      </c>
      <c r="S323" s="73">
        <v>1142.2137075099999</v>
      </c>
      <c r="T323" s="73">
        <v>1175.03347551</v>
      </c>
      <c r="U323" s="73">
        <v>1196.8116706200001</v>
      </c>
      <c r="V323" s="73">
        <v>1205.6186554800001</v>
      </c>
      <c r="W323" s="73">
        <v>1265.76122235</v>
      </c>
      <c r="X323" s="73">
        <v>1376.6019410200001</v>
      </c>
      <c r="Y323" s="73">
        <v>1532.7048834000002</v>
      </c>
    </row>
    <row r="325" spans="1:26" ht="25.5" customHeight="1" x14ac:dyDescent="0.3">
      <c r="B325" s="195" t="s">
        <v>67</v>
      </c>
      <c r="C325" s="195"/>
      <c r="D325" s="195"/>
      <c r="E325" s="195"/>
      <c r="F325" s="195"/>
      <c r="G325" s="195"/>
      <c r="H325" s="195"/>
      <c r="I325" s="195"/>
      <c r="J325" s="195"/>
      <c r="K325" s="195"/>
      <c r="L325" s="195"/>
      <c r="M325" s="195"/>
      <c r="N325" s="195"/>
      <c r="O325" s="111">
        <v>444009.12619582383</v>
      </c>
      <c r="P325" s="89"/>
      <c r="Q325" s="75"/>
      <c r="R325" s="75"/>
      <c r="S325" s="75"/>
      <c r="T325" s="75"/>
      <c r="U325" s="75"/>
      <c r="V325" s="75"/>
      <c r="W325" s="75"/>
      <c r="X325" s="75"/>
      <c r="Y325" s="75"/>
      <c r="Z325" s="75"/>
    </row>
    <row r="326" spans="1:26" ht="26.25" customHeight="1" x14ac:dyDescent="0.3"/>
    <row r="327" spans="1:26" ht="34.5" customHeight="1" x14ac:dyDescent="0.3">
      <c r="B327" s="196" t="s">
        <v>20</v>
      </c>
      <c r="C327" s="196"/>
      <c r="D327" s="196"/>
      <c r="E327" s="196"/>
      <c r="F327" s="196"/>
      <c r="G327" s="196"/>
      <c r="H327" s="196"/>
      <c r="I327" s="196"/>
      <c r="J327" s="196"/>
      <c r="K327" s="196"/>
      <c r="L327" s="196"/>
      <c r="M327" s="196"/>
      <c r="N327" s="196"/>
      <c r="O327" s="78"/>
    </row>
    <row r="328" spans="1:26" x14ac:dyDescent="0.3">
      <c r="B328" s="135"/>
      <c r="C328" s="135"/>
      <c r="D328" s="135"/>
      <c r="E328" s="135"/>
      <c r="F328" s="135"/>
      <c r="G328" s="135" t="s">
        <v>1</v>
      </c>
      <c r="H328" s="135"/>
      <c r="I328" s="135"/>
      <c r="J328" s="135"/>
    </row>
    <row r="329" spans="1:26" x14ac:dyDescent="0.3">
      <c r="B329" s="135"/>
      <c r="C329" s="135"/>
      <c r="D329" s="135"/>
      <c r="E329" s="135"/>
      <c r="F329" s="135"/>
      <c r="G329" s="71" t="s">
        <v>0</v>
      </c>
      <c r="H329" s="71" t="s">
        <v>4</v>
      </c>
      <c r="I329" s="71" t="s">
        <v>5</v>
      </c>
      <c r="J329" s="71" t="s">
        <v>6</v>
      </c>
    </row>
    <row r="330" spans="1:26" ht="80.25" customHeight="1" x14ac:dyDescent="0.3">
      <c r="B330" s="135" t="s">
        <v>21</v>
      </c>
      <c r="C330" s="135"/>
      <c r="D330" s="135"/>
      <c r="E330" s="135"/>
      <c r="F330" s="135"/>
      <c r="G330" s="73">
        <v>970287.76</v>
      </c>
      <c r="H330" s="73">
        <v>1397155.3</v>
      </c>
      <c r="I330" s="73">
        <v>1108732.43</v>
      </c>
      <c r="J330" s="73">
        <v>838104.05</v>
      </c>
    </row>
    <row r="331" spans="1:26" ht="66.75" customHeight="1" x14ac:dyDescent="0.3">
      <c r="G331" s="99"/>
    </row>
    <row r="332" spans="1:26" x14ac:dyDescent="0.3">
      <c r="A332" s="77" t="s">
        <v>18</v>
      </c>
      <c r="B332" s="100"/>
      <c r="C332" s="100"/>
      <c r="D332" s="100"/>
      <c r="E332" s="100"/>
      <c r="F332" s="100"/>
      <c r="G332" s="100"/>
    </row>
    <row r="333" spans="1:26" ht="42.75" customHeight="1" x14ac:dyDescent="0.3">
      <c r="A333" s="163" t="s">
        <v>29</v>
      </c>
      <c r="B333" s="164"/>
      <c r="C333" s="101" t="s">
        <v>80</v>
      </c>
      <c r="D333" s="102" t="s">
        <v>0</v>
      </c>
      <c r="E333" s="102" t="s">
        <v>24</v>
      </c>
      <c r="F333" s="102" t="s">
        <v>25</v>
      </c>
      <c r="G333" s="102" t="s">
        <v>6</v>
      </c>
    </row>
    <row r="334" spans="1:26" ht="28.5" customHeight="1" x14ac:dyDescent="0.3">
      <c r="A334" s="165" t="s">
        <v>26</v>
      </c>
      <c r="B334" s="165"/>
      <c r="C334" s="165"/>
      <c r="D334" s="165"/>
      <c r="E334" s="165"/>
      <c r="F334" s="165"/>
      <c r="G334" s="165"/>
    </row>
    <row r="335" spans="1:26" ht="24.75" customHeight="1" x14ac:dyDescent="0.3">
      <c r="A335" s="165" t="s">
        <v>81</v>
      </c>
      <c r="B335" s="165"/>
      <c r="C335" s="102" t="s">
        <v>82</v>
      </c>
      <c r="D335" s="103">
        <v>1572.25</v>
      </c>
      <c r="E335" s="103">
        <v>2216.0300000000002</v>
      </c>
      <c r="F335" s="103">
        <v>2559.38</v>
      </c>
      <c r="G335" s="103">
        <v>2841.91</v>
      </c>
    </row>
    <row r="336" spans="1:26" ht="27" customHeight="1" x14ac:dyDescent="0.3">
      <c r="A336" s="165" t="s">
        <v>83</v>
      </c>
      <c r="B336" s="165"/>
      <c r="C336" s="101"/>
      <c r="D336" s="103"/>
      <c r="E336" s="103"/>
      <c r="F336" s="103"/>
      <c r="G336" s="103"/>
    </row>
    <row r="337" spans="1:7" ht="48.75" customHeight="1" x14ac:dyDescent="0.3">
      <c r="A337" s="161" t="s">
        <v>84</v>
      </c>
      <c r="B337" s="161"/>
      <c r="C337" s="102" t="s">
        <v>85</v>
      </c>
      <c r="D337" s="103">
        <v>970287.76</v>
      </c>
      <c r="E337" s="103">
        <v>1397155.3</v>
      </c>
      <c r="F337" s="103">
        <v>1108732.43</v>
      </c>
      <c r="G337" s="103">
        <v>838104.05</v>
      </c>
    </row>
    <row r="338" spans="1:7" ht="46.5" customHeight="1" x14ac:dyDescent="0.3">
      <c r="A338" s="161" t="s">
        <v>86</v>
      </c>
      <c r="B338" s="161"/>
      <c r="C338" s="102" t="s">
        <v>82</v>
      </c>
      <c r="D338" s="103">
        <v>60.53</v>
      </c>
      <c r="E338" s="103">
        <v>135.18</v>
      </c>
      <c r="F338" s="103">
        <v>181.39</v>
      </c>
      <c r="G338" s="103">
        <v>492.95</v>
      </c>
    </row>
    <row r="340" spans="1:7" ht="37.5" customHeight="1" x14ac:dyDescent="0.3">
      <c r="A340" s="166" t="s">
        <v>87</v>
      </c>
      <c r="B340" s="167"/>
      <c r="C340" s="104" t="s">
        <v>82</v>
      </c>
      <c r="D340" s="105">
        <v>2.8551712500000002</v>
      </c>
    </row>
    <row r="342" spans="1:7" ht="63" customHeight="1" x14ac:dyDescent="0.3">
      <c r="A342" s="168" t="s">
        <v>88</v>
      </c>
      <c r="B342" s="168"/>
      <c r="C342" s="102" t="s">
        <v>85</v>
      </c>
      <c r="D342" s="112">
        <v>155541.57999999999</v>
      </c>
    </row>
    <row r="343" spans="1:7" ht="61.5" customHeight="1" x14ac:dyDescent="0.3">
      <c r="A343" s="168" t="s">
        <v>89</v>
      </c>
      <c r="B343" s="168"/>
      <c r="C343" s="104" t="s">
        <v>82</v>
      </c>
      <c r="D343" s="112">
        <v>2288.13</v>
      </c>
    </row>
    <row r="344" spans="1:7" ht="75" customHeight="1" x14ac:dyDescent="0.3">
      <c r="A344" s="168" t="s">
        <v>90</v>
      </c>
      <c r="B344" s="168"/>
      <c r="C344" s="104" t="s">
        <v>91</v>
      </c>
      <c r="D344" s="106">
        <v>4.62</v>
      </c>
    </row>
  </sheetData>
  <mergeCells count="53">
    <mergeCell ref="A338:B338"/>
    <mergeCell ref="A340:B340"/>
    <mergeCell ref="A342:B342"/>
    <mergeCell ref="A343:B343"/>
    <mergeCell ref="A344:B344"/>
    <mergeCell ref="A337:B337"/>
    <mergeCell ref="A292:A293"/>
    <mergeCell ref="B292:Y292"/>
    <mergeCell ref="B325:N325"/>
    <mergeCell ref="B327:N327"/>
    <mergeCell ref="B328:F329"/>
    <mergeCell ref="G328:J328"/>
    <mergeCell ref="B330:F330"/>
    <mergeCell ref="A333:B333"/>
    <mergeCell ref="A334:G334"/>
    <mergeCell ref="A335:B335"/>
    <mergeCell ref="A336:B336"/>
    <mergeCell ref="B291:Y291"/>
    <mergeCell ref="A154:Y154"/>
    <mergeCell ref="B155:Y155"/>
    <mergeCell ref="A156:A157"/>
    <mergeCell ref="B156:Y156"/>
    <mergeCell ref="A189:A190"/>
    <mergeCell ref="B189:Y189"/>
    <mergeCell ref="A222:A223"/>
    <mergeCell ref="B222:Y222"/>
    <mergeCell ref="A256:A257"/>
    <mergeCell ref="B256:Y256"/>
    <mergeCell ref="A290:Y290"/>
    <mergeCell ref="A152:Y152"/>
    <mergeCell ref="A45:A46"/>
    <mergeCell ref="B45:Y45"/>
    <mergeCell ref="A78:A79"/>
    <mergeCell ref="B78:Y78"/>
    <mergeCell ref="A112:A113"/>
    <mergeCell ref="B112:Y112"/>
    <mergeCell ref="B146:N146"/>
    <mergeCell ref="A148:Y148"/>
    <mergeCell ref="A149:Y149"/>
    <mergeCell ref="A150:Y150"/>
    <mergeCell ref="A151:Y151"/>
    <mergeCell ref="A7:X7"/>
    <mergeCell ref="A8:X8"/>
    <mergeCell ref="A9:X9"/>
    <mergeCell ref="A11:X11"/>
    <mergeCell ref="A12:A13"/>
    <mergeCell ref="B12:Y12"/>
    <mergeCell ref="A6:X6"/>
    <mergeCell ref="A1:X1"/>
    <mergeCell ref="A2:X2"/>
    <mergeCell ref="J3:L3"/>
    <mergeCell ref="M3:O3"/>
    <mergeCell ref="A5:X5"/>
  </mergeCells>
  <conditionalFormatting sqref="B332">
    <cfRule type="expression" dxfId="95" priority="9">
      <formula>AND($P332&gt;=500,$P332&lt;=899,$AD332&lt;0)</formula>
    </cfRule>
    <cfRule type="expression" dxfId="94" priority="10">
      <formula>AND($AD332&lt;0,$B332&lt;&gt;$AF332)</formula>
    </cfRule>
    <cfRule type="expression" dxfId="93" priority="11">
      <formula>OR(AND($Q332&gt;=1,$Q332&lt;=3,$R332=0,$B332=$AF332,$P332&lt;500),AND($B332&lt;&gt;$AF332,$AD332&gt;0))</formula>
    </cfRule>
    <cfRule type="expression" dxfId="92" priority="12">
      <formula>$Q332=99</formula>
    </cfRule>
  </conditionalFormatting>
  <conditionalFormatting sqref="C332:E332">
    <cfRule type="expression" dxfId="91" priority="5">
      <formula>AND($P332&gt;=500,$P332&lt;=899,$AD332&lt;0)</formula>
    </cfRule>
    <cfRule type="expression" dxfId="90" priority="6">
      <formula>AND($AD332&lt;0,$B332&lt;&gt;$AF332)</formula>
    </cfRule>
    <cfRule type="expression" dxfId="89" priority="7">
      <formula>OR(AND($Q332&gt;=1,$Q332&lt;=3,$R332=0,$B332=$AF332,$P332&lt;500),AND($B332&lt;&gt;$AF332,$AD332&gt;0))</formula>
    </cfRule>
    <cfRule type="expression" dxfId="88" priority="8">
      <formula>$Q332=99</formula>
    </cfRule>
  </conditionalFormatting>
  <conditionalFormatting sqref="B333:E333">
    <cfRule type="expression" dxfId="87" priority="1">
      <formula>AND($P333&gt;=500,$P333&lt;=899,$AD333&lt;0)</formula>
    </cfRule>
    <cfRule type="expression" dxfId="86" priority="2">
      <formula>AND($AD333&lt;0,$B333&lt;&gt;$AF333)</formula>
    </cfRule>
    <cfRule type="expression" dxfId="85" priority="3">
      <formula>OR(AND($Q333&gt;=1,$Q333&lt;=3,$R333=0,$B333=$AF333,$P333&lt;500),AND($B333&lt;&gt;$AF333,$AD333&gt;0))</formula>
    </cfRule>
    <cfRule type="expression" dxfId="84" priority="4">
      <formula>$Q333=99</formula>
    </cfRule>
  </conditionalFormatting>
  <conditionalFormatting sqref="B334:D334">
    <cfRule type="expression" dxfId="83" priority="13">
      <formula>AND($P334&gt;=500,$P334&lt;=899,$AD334&lt;0)</formula>
    </cfRule>
    <cfRule type="expression" dxfId="82" priority="14">
      <formula>AND($AD334&lt;0,#REF!&lt;&gt;$AF334)</formula>
    </cfRule>
    <cfRule type="expression" dxfId="81" priority="15">
      <formula>OR(AND($Q334&gt;=1,$Q334&lt;=3,$R334=0,#REF!=$AF334,$P334&lt;500),AND(#REF!&lt;&gt;$AF334,$AD334&gt;0))</formula>
    </cfRule>
    <cfRule type="expression" dxfId="80" priority="16">
      <formula>$Q334=99</formula>
    </cfRule>
  </conditionalFormatting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CC"/>
  </sheetPr>
  <dimension ref="A1:Z344"/>
  <sheetViews>
    <sheetView topLeftCell="A145" workbookViewId="0">
      <selection activeCell="A19" sqref="A1:XFD1048576"/>
    </sheetView>
  </sheetViews>
  <sheetFormatPr defaultRowHeight="15.75" x14ac:dyDescent="0.3"/>
  <cols>
    <col min="1" max="1" width="17.44140625" style="64" customWidth="1"/>
    <col min="2" max="2" width="8.88671875" style="64"/>
    <col min="3" max="3" width="11.44140625" style="64" customWidth="1"/>
    <col min="4" max="4" width="9.33203125" style="64" bestFit="1" customWidth="1"/>
    <col min="5" max="6" width="10.88671875" style="64" bestFit="1" customWidth="1"/>
    <col min="7" max="7" width="10.5546875" style="64" customWidth="1"/>
    <col min="8" max="16384" width="8.88671875" style="64"/>
  </cols>
  <sheetData>
    <row r="1" spans="1:25" ht="17.25" x14ac:dyDescent="0.3">
      <c r="A1" s="179" t="s">
        <v>68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179"/>
      <c r="O1" s="179"/>
      <c r="P1" s="179"/>
      <c r="Q1" s="179"/>
      <c r="R1" s="179"/>
      <c r="S1" s="179"/>
      <c r="T1" s="179"/>
      <c r="U1" s="179"/>
      <c r="V1" s="179"/>
      <c r="W1" s="179"/>
      <c r="X1" s="179"/>
    </row>
    <row r="2" spans="1:25" ht="16.5" customHeight="1" x14ac:dyDescent="0.3">
      <c r="A2" s="180" t="s">
        <v>129</v>
      </c>
      <c r="B2" s="180"/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0"/>
      <c r="N2" s="180"/>
      <c r="O2" s="180"/>
      <c r="P2" s="180"/>
      <c r="Q2" s="180"/>
      <c r="R2" s="180"/>
      <c r="S2" s="180"/>
      <c r="T2" s="180"/>
      <c r="U2" s="180"/>
      <c r="V2" s="180"/>
      <c r="W2" s="180"/>
      <c r="X2" s="180"/>
    </row>
    <row r="3" spans="1:25" ht="16.5" x14ac:dyDescent="0.3">
      <c r="A3" s="90"/>
      <c r="B3" s="90"/>
      <c r="C3" s="90"/>
      <c r="D3" s="90"/>
      <c r="E3" s="90"/>
      <c r="F3" s="90"/>
      <c r="G3" s="90"/>
      <c r="H3" s="90"/>
      <c r="I3" s="115" t="s">
        <v>69</v>
      </c>
      <c r="J3" s="181" t="s">
        <v>152</v>
      </c>
      <c r="K3" s="182"/>
      <c r="L3" s="182"/>
      <c r="M3" s="183"/>
      <c r="N3" s="184"/>
      <c r="O3" s="184"/>
      <c r="P3" s="90"/>
      <c r="Q3" s="90"/>
      <c r="R3" s="90"/>
      <c r="S3" s="90"/>
      <c r="T3" s="90"/>
      <c r="U3" s="90"/>
      <c r="V3" s="90"/>
      <c r="W3" s="90"/>
      <c r="X3" s="90"/>
    </row>
    <row r="4" spans="1:25" x14ac:dyDescent="0.3">
      <c r="A4" s="79"/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79"/>
      <c r="W4" s="79"/>
      <c r="X4" s="79"/>
    </row>
    <row r="5" spans="1:25" x14ac:dyDescent="0.3">
      <c r="A5" s="185" t="s">
        <v>123</v>
      </c>
      <c r="B5" s="178"/>
      <c r="C5" s="178"/>
      <c r="D5" s="178"/>
      <c r="E5" s="178"/>
      <c r="F5" s="178"/>
      <c r="G5" s="178"/>
      <c r="H5" s="178"/>
      <c r="I5" s="178"/>
      <c r="J5" s="178"/>
      <c r="K5" s="178"/>
      <c r="L5" s="178"/>
      <c r="M5" s="178"/>
      <c r="N5" s="178"/>
      <c r="O5" s="178"/>
      <c r="P5" s="178"/>
      <c r="Q5" s="178"/>
      <c r="R5" s="178"/>
      <c r="S5" s="178"/>
      <c r="T5" s="178"/>
      <c r="U5" s="178"/>
      <c r="V5" s="178"/>
      <c r="W5" s="178"/>
      <c r="X5" s="178"/>
    </row>
    <row r="6" spans="1:25" x14ac:dyDescent="0.3">
      <c r="A6" s="178" t="s">
        <v>19</v>
      </c>
      <c r="B6" s="148"/>
      <c r="C6" s="148"/>
      <c r="D6" s="148"/>
      <c r="E6" s="148"/>
      <c r="F6" s="148"/>
      <c r="G6" s="148"/>
      <c r="H6" s="148"/>
      <c r="I6" s="148"/>
      <c r="J6" s="148"/>
      <c r="K6" s="148"/>
      <c r="L6" s="148"/>
      <c r="M6" s="148"/>
      <c r="N6" s="148"/>
      <c r="O6" s="148"/>
      <c r="P6" s="148"/>
      <c r="Q6" s="148"/>
      <c r="R6" s="148"/>
      <c r="S6" s="148"/>
      <c r="T6" s="148"/>
      <c r="U6" s="148"/>
      <c r="V6" s="148"/>
      <c r="W6" s="148"/>
      <c r="X6" s="148"/>
    </row>
    <row r="7" spans="1:25" x14ac:dyDescent="0.3">
      <c r="A7" s="178" t="s">
        <v>34</v>
      </c>
      <c r="B7" s="149"/>
      <c r="C7" s="149"/>
      <c r="D7" s="149"/>
      <c r="E7" s="149"/>
      <c r="F7" s="149"/>
      <c r="G7" s="149"/>
      <c r="H7" s="149"/>
      <c r="I7" s="149"/>
      <c r="J7" s="149"/>
      <c r="K7" s="149"/>
      <c r="L7" s="149"/>
      <c r="M7" s="149"/>
      <c r="N7" s="149"/>
      <c r="O7" s="149"/>
      <c r="P7" s="149"/>
      <c r="Q7" s="149"/>
      <c r="R7" s="149"/>
      <c r="S7" s="149"/>
      <c r="T7" s="149"/>
      <c r="U7" s="149"/>
      <c r="V7" s="149"/>
      <c r="W7" s="149"/>
      <c r="X7" s="149"/>
    </row>
    <row r="8" spans="1:25" x14ac:dyDescent="0.3">
      <c r="A8" s="178" t="s">
        <v>35</v>
      </c>
      <c r="B8" s="149"/>
      <c r="C8" s="149"/>
      <c r="D8" s="149"/>
      <c r="E8" s="149"/>
      <c r="F8" s="149"/>
      <c r="G8" s="149"/>
      <c r="H8" s="149"/>
      <c r="I8" s="149"/>
      <c r="J8" s="149"/>
      <c r="K8" s="149"/>
      <c r="L8" s="149"/>
      <c r="M8" s="149"/>
      <c r="N8" s="149"/>
      <c r="O8" s="149"/>
      <c r="P8" s="149"/>
      <c r="Q8" s="149"/>
      <c r="R8" s="149"/>
      <c r="S8" s="149"/>
      <c r="T8" s="149"/>
      <c r="U8" s="149"/>
      <c r="V8" s="149"/>
      <c r="W8" s="149"/>
      <c r="X8" s="149"/>
    </row>
    <row r="9" spans="1:25" x14ac:dyDescent="0.3">
      <c r="A9" s="178" t="s">
        <v>124</v>
      </c>
      <c r="B9" s="149"/>
      <c r="C9" s="149"/>
      <c r="D9" s="149"/>
      <c r="E9" s="149"/>
      <c r="F9" s="149"/>
      <c r="G9" s="149"/>
      <c r="H9" s="149"/>
      <c r="I9" s="149"/>
      <c r="J9" s="149"/>
      <c r="K9" s="149"/>
      <c r="L9" s="149"/>
      <c r="M9" s="149"/>
      <c r="N9" s="149"/>
      <c r="O9" s="149"/>
      <c r="P9" s="149"/>
      <c r="Q9" s="149"/>
      <c r="R9" s="149"/>
      <c r="S9" s="149"/>
      <c r="T9" s="149"/>
      <c r="U9" s="149"/>
      <c r="V9" s="149"/>
      <c r="W9" s="149"/>
      <c r="X9" s="149"/>
    </row>
    <row r="10" spans="1:25" x14ac:dyDescent="0.3">
      <c r="A10" s="79"/>
      <c r="B10" s="79"/>
      <c r="C10" s="79"/>
      <c r="D10" s="79"/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79"/>
      <c r="X10" s="79"/>
    </row>
    <row r="11" spans="1:25" x14ac:dyDescent="0.3">
      <c r="A11" s="186" t="s">
        <v>37</v>
      </c>
      <c r="B11" s="187"/>
      <c r="C11" s="187"/>
      <c r="D11" s="187"/>
      <c r="E11" s="187"/>
      <c r="F11" s="187"/>
      <c r="G11" s="187"/>
      <c r="H11" s="187"/>
      <c r="I11" s="187"/>
      <c r="J11" s="187"/>
      <c r="K11" s="187"/>
      <c r="L11" s="187"/>
      <c r="M11" s="187"/>
      <c r="N11" s="187"/>
      <c r="O11" s="187"/>
      <c r="P11" s="187"/>
      <c r="Q11" s="187"/>
      <c r="R11" s="187"/>
      <c r="S11" s="187"/>
      <c r="T11" s="187"/>
      <c r="U11" s="187"/>
      <c r="V11" s="187"/>
      <c r="W11" s="187"/>
      <c r="X11" s="187"/>
    </row>
    <row r="12" spans="1:25" ht="15.75" customHeight="1" x14ac:dyDescent="0.3">
      <c r="A12" s="140" t="s">
        <v>2</v>
      </c>
      <c r="B12" s="188" t="s">
        <v>38</v>
      </c>
      <c r="C12" s="157"/>
      <c r="D12" s="157"/>
      <c r="E12" s="157"/>
      <c r="F12" s="157"/>
      <c r="G12" s="157"/>
      <c r="H12" s="157"/>
      <c r="I12" s="157"/>
      <c r="J12" s="157"/>
      <c r="K12" s="157"/>
      <c r="L12" s="157"/>
      <c r="M12" s="157"/>
      <c r="N12" s="157"/>
      <c r="O12" s="157"/>
      <c r="P12" s="157"/>
      <c r="Q12" s="157"/>
      <c r="R12" s="157"/>
      <c r="S12" s="157"/>
      <c r="T12" s="157"/>
      <c r="U12" s="157"/>
      <c r="V12" s="157"/>
      <c r="W12" s="157"/>
      <c r="X12" s="157"/>
      <c r="Y12" s="158"/>
    </row>
    <row r="13" spans="1:25" x14ac:dyDescent="0.3">
      <c r="A13" s="141"/>
      <c r="B13" s="91" t="s">
        <v>39</v>
      </c>
      <c r="C13" s="92" t="s">
        <v>40</v>
      </c>
      <c r="D13" s="93" t="s">
        <v>41</v>
      </c>
      <c r="E13" s="92" t="s">
        <v>42</v>
      </c>
      <c r="F13" s="92" t="s">
        <v>43</v>
      </c>
      <c r="G13" s="92" t="s">
        <v>44</v>
      </c>
      <c r="H13" s="92" t="s">
        <v>45</v>
      </c>
      <c r="I13" s="92" t="s">
        <v>46</v>
      </c>
      <c r="J13" s="92" t="s">
        <v>47</v>
      </c>
      <c r="K13" s="91" t="s">
        <v>48</v>
      </c>
      <c r="L13" s="92" t="s">
        <v>49</v>
      </c>
      <c r="M13" s="94" t="s">
        <v>50</v>
      </c>
      <c r="N13" s="91" t="s">
        <v>51</v>
      </c>
      <c r="O13" s="92" t="s">
        <v>52</v>
      </c>
      <c r="P13" s="94" t="s">
        <v>53</v>
      </c>
      <c r="Q13" s="93" t="s">
        <v>54</v>
      </c>
      <c r="R13" s="92" t="s">
        <v>55</v>
      </c>
      <c r="S13" s="93" t="s">
        <v>56</v>
      </c>
      <c r="T13" s="92" t="s">
        <v>57</v>
      </c>
      <c r="U13" s="93" t="s">
        <v>58</v>
      </c>
      <c r="V13" s="92" t="s">
        <v>59</v>
      </c>
      <c r="W13" s="93" t="s">
        <v>60</v>
      </c>
      <c r="X13" s="92" t="s">
        <v>61</v>
      </c>
      <c r="Y13" s="92" t="s">
        <v>62</v>
      </c>
    </row>
    <row r="14" spans="1:25" x14ac:dyDescent="0.3">
      <c r="A14" s="74" t="s">
        <v>153</v>
      </c>
      <c r="B14" s="110">
        <v>2731.5848009299998</v>
      </c>
      <c r="C14" s="110">
        <v>2790.6467070699996</v>
      </c>
      <c r="D14" s="110">
        <v>2846.0334208499999</v>
      </c>
      <c r="E14" s="110">
        <v>2842.4044731999993</v>
      </c>
      <c r="F14" s="110">
        <v>2862.3776803699993</v>
      </c>
      <c r="G14" s="110">
        <v>2848.1786175599996</v>
      </c>
      <c r="H14" s="110">
        <v>2802.6558716099998</v>
      </c>
      <c r="I14" s="110">
        <v>2753.6209736899996</v>
      </c>
      <c r="J14" s="110">
        <v>2632.4407084199993</v>
      </c>
      <c r="K14" s="110">
        <v>2523.6698584499995</v>
      </c>
      <c r="L14" s="110">
        <v>2443.0926915599994</v>
      </c>
      <c r="M14" s="110">
        <v>2430.0118040799998</v>
      </c>
      <c r="N14" s="110">
        <v>2443.8003123199996</v>
      </c>
      <c r="O14" s="110">
        <v>2467.0857201399995</v>
      </c>
      <c r="P14" s="110">
        <v>2471.6857367699995</v>
      </c>
      <c r="Q14" s="110">
        <v>2486.1464448599995</v>
      </c>
      <c r="R14" s="110">
        <v>2480.9171211899993</v>
      </c>
      <c r="S14" s="110">
        <v>2481.9917802999998</v>
      </c>
      <c r="T14" s="110">
        <v>2460.0782523099997</v>
      </c>
      <c r="U14" s="110">
        <v>2428.4212892399996</v>
      </c>
      <c r="V14" s="110">
        <v>2421.2574844599994</v>
      </c>
      <c r="W14" s="110">
        <v>2474.9905388299994</v>
      </c>
      <c r="X14" s="110">
        <v>2567.8254129499996</v>
      </c>
      <c r="Y14" s="110">
        <v>2682.8815149199995</v>
      </c>
    </row>
    <row r="15" spans="1:25" x14ac:dyDescent="0.3">
      <c r="A15" s="74">
        <v>42827</v>
      </c>
      <c r="B15" s="110">
        <v>2734.8518115999996</v>
      </c>
      <c r="C15" s="110">
        <v>2783.5112235799998</v>
      </c>
      <c r="D15" s="110">
        <v>2819.9437110499994</v>
      </c>
      <c r="E15" s="110">
        <v>2844.8250932099995</v>
      </c>
      <c r="F15" s="110">
        <v>2861.7787279299996</v>
      </c>
      <c r="G15" s="110">
        <v>2855.0228715699996</v>
      </c>
      <c r="H15" s="110">
        <v>2823.8028597499997</v>
      </c>
      <c r="I15" s="110">
        <v>2770.0026503699996</v>
      </c>
      <c r="J15" s="110">
        <v>2671.6254261499998</v>
      </c>
      <c r="K15" s="110">
        <v>2523.9677659299996</v>
      </c>
      <c r="L15" s="110">
        <v>2422.7457261599993</v>
      </c>
      <c r="M15" s="110">
        <v>2403.2205600399993</v>
      </c>
      <c r="N15" s="110">
        <v>2420.7617610399993</v>
      </c>
      <c r="O15" s="110">
        <v>2454.3660219099997</v>
      </c>
      <c r="P15" s="110">
        <v>2468.5910251799996</v>
      </c>
      <c r="Q15" s="110">
        <v>2469.3121730899993</v>
      </c>
      <c r="R15" s="110">
        <v>2464.3299258899997</v>
      </c>
      <c r="S15" s="110">
        <v>2455.9769294199996</v>
      </c>
      <c r="T15" s="110">
        <v>2436.7105958899997</v>
      </c>
      <c r="U15" s="110">
        <v>2400.2914474299996</v>
      </c>
      <c r="V15" s="110">
        <v>2400.8013709599995</v>
      </c>
      <c r="W15" s="110">
        <v>2475.0829426999994</v>
      </c>
      <c r="X15" s="110">
        <v>2590.0183120399997</v>
      </c>
      <c r="Y15" s="110">
        <v>2710.5379235899995</v>
      </c>
    </row>
    <row r="16" spans="1:25" x14ac:dyDescent="0.3">
      <c r="A16" s="74">
        <v>42828</v>
      </c>
      <c r="B16" s="110">
        <v>2784.9754206399994</v>
      </c>
      <c r="C16" s="110">
        <v>2826.0583411699995</v>
      </c>
      <c r="D16" s="110">
        <v>2841.2999780999999</v>
      </c>
      <c r="E16" s="110">
        <v>2855.5432150099996</v>
      </c>
      <c r="F16" s="110">
        <v>2861.2054975099995</v>
      </c>
      <c r="G16" s="110">
        <v>2838.8082085699998</v>
      </c>
      <c r="H16" s="110">
        <v>2789.9871955599997</v>
      </c>
      <c r="I16" s="110">
        <v>2715.1237694099996</v>
      </c>
      <c r="J16" s="110">
        <v>2635.0666116399998</v>
      </c>
      <c r="K16" s="110">
        <v>2544.0370883599994</v>
      </c>
      <c r="L16" s="110">
        <v>2457.8662722499994</v>
      </c>
      <c r="M16" s="110">
        <v>2433.9476844699993</v>
      </c>
      <c r="N16" s="110">
        <v>2465.2588872699998</v>
      </c>
      <c r="O16" s="110">
        <v>2459.9800879799996</v>
      </c>
      <c r="P16" s="110">
        <v>2472.1927822799998</v>
      </c>
      <c r="Q16" s="110">
        <v>2468.1022278399996</v>
      </c>
      <c r="R16" s="110">
        <v>2473.1576449199997</v>
      </c>
      <c r="S16" s="110">
        <v>2454.0632921499996</v>
      </c>
      <c r="T16" s="110">
        <v>2425.1003848099995</v>
      </c>
      <c r="U16" s="110">
        <v>2395.0873428999994</v>
      </c>
      <c r="V16" s="110">
        <v>2407.5830970599995</v>
      </c>
      <c r="W16" s="110">
        <v>2485.5119707199997</v>
      </c>
      <c r="X16" s="110">
        <v>2587.4317837799995</v>
      </c>
      <c r="Y16" s="110">
        <v>2677.6882520799995</v>
      </c>
    </row>
    <row r="17" spans="1:25" x14ac:dyDescent="0.3">
      <c r="A17" s="74">
        <v>42829</v>
      </c>
      <c r="B17" s="110">
        <v>2750.3739867099994</v>
      </c>
      <c r="C17" s="110">
        <v>2792.4847625799994</v>
      </c>
      <c r="D17" s="110">
        <v>2820.2966452699993</v>
      </c>
      <c r="E17" s="110">
        <v>2834.6253496699997</v>
      </c>
      <c r="F17" s="110">
        <v>2827.5646586899993</v>
      </c>
      <c r="G17" s="110">
        <v>2800.9205766599998</v>
      </c>
      <c r="H17" s="110">
        <v>2742.5961963599993</v>
      </c>
      <c r="I17" s="110">
        <v>2712.4144466499993</v>
      </c>
      <c r="J17" s="110">
        <v>2664.6986897099996</v>
      </c>
      <c r="K17" s="110">
        <v>2602.3268556899993</v>
      </c>
      <c r="L17" s="110">
        <v>2546.2818773999998</v>
      </c>
      <c r="M17" s="110">
        <v>2517.0262415499997</v>
      </c>
      <c r="N17" s="110">
        <v>2502.4066489299994</v>
      </c>
      <c r="O17" s="110">
        <v>2488.4266819599998</v>
      </c>
      <c r="P17" s="110">
        <v>2500.0576279199995</v>
      </c>
      <c r="Q17" s="110">
        <v>2498.4805984599998</v>
      </c>
      <c r="R17" s="110">
        <v>2494.4612205799995</v>
      </c>
      <c r="S17" s="110">
        <v>2486.9356147399994</v>
      </c>
      <c r="T17" s="110">
        <v>2487.3648798299996</v>
      </c>
      <c r="U17" s="110">
        <v>2490.5650770699995</v>
      </c>
      <c r="V17" s="110">
        <v>2494.5209342399994</v>
      </c>
      <c r="W17" s="110">
        <v>2573.8806546799997</v>
      </c>
      <c r="X17" s="110">
        <v>2629.4122238899995</v>
      </c>
      <c r="Y17" s="110">
        <v>2710.3428236499994</v>
      </c>
    </row>
    <row r="18" spans="1:25" x14ac:dyDescent="0.3">
      <c r="A18" s="74">
        <v>42830</v>
      </c>
      <c r="B18" s="110">
        <v>2717.6303445199997</v>
      </c>
      <c r="C18" s="110">
        <v>2740.1235062699998</v>
      </c>
      <c r="D18" s="110">
        <v>2761.7003756299996</v>
      </c>
      <c r="E18" s="110">
        <v>2771.2765171199999</v>
      </c>
      <c r="F18" s="110">
        <v>2762.6420520499996</v>
      </c>
      <c r="G18" s="110">
        <v>2745.6464210299996</v>
      </c>
      <c r="H18" s="110">
        <v>2686.8156146099996</v>
      </c>
      <c r="I18" s="110">
        <v>2631.7420831099998</v>
      </c>
      <c r="J18" s="110">
        <v>2609.8619860299996</v>
      </c>
      <c r="K18" s="110">
        <v>2500.9370403499997</v>
      </c>
      <c r="L18" s="110">
        <v>2435.2440635899993</v>
      </c>
      <c r="M18" s="110">
        <v>2414.2921091399994</v>
      </c>
      <c r="N18" s="110">
        <v>2452.2315352399996</v>
      </c>
      <c r="O18" s="110">
        <v>2444.5352350399999</v>
      </c>
      <c r="P18" s="110">
        <v>2433.7506715099998</v>
      </c>
      <c r="Q18" s="110">
        <v>2444.3720326999996</v>
      </c>
      <c r="R18" s="110">
        <v>2460.9501776199995</v>
      </c>
      <c r="S18" s="110">
        <v>2451.3363542299994</v>
      </c>
      <c r="T18" s="110">
        <v>2448.6524556599998</v>
      </c>
      <c r="U18" s="110">
        <v>2441.1016224099994</v>
      </c>
      <c r="V18" s="110">
        <v>2448.2638342899995</v>
      </c>
      <c r="W18" s="110">
        <v>2512.7033613199997</v>
      </c>
      <c r="X18" s="110">
        <v>2575.4198303699995</v>
      </c>
      <c r="Y18" s="110">
        <v>2678.4151334599997</v>
      </c>
    </row>
    <row r="19" spans="1:25" x14ac:dyDescent="0.3">
      <c r="A19" s="74">
        <v>42831</v>
      </c>
      <c r="B19" s="110">
        <v>2712.3077892099996</v>
      </c>
      <c r="C19" s="110">
        <v>2744.2819433299996</v>
      </c>
      <c r="D19" s="110">
        <v>2774.5775544399994</v>
      </c>
      <c r="E19" s="110">
        <v>2807.0630937899996</v>
      </c>
      <c r="F19" s="110">
        <v>2793.6378787499998</v>
      </c>
      <c r="G19" s="110">
        <v>2777.7959781999998</v>
      </c>
      <c r="H19" s="110">
        <v>2719.7967774899998</v>
      </c>
      <c r="I19" s="110">
        <v>2642.8415472499996</v>
      </c>
      <c r="J19" s="110">
        <v>2563.4595286899994</v>
      </c>
      <c r="K19" s="110">
        <v>2520.1229655199995</v>
      </c>
      <c r="L19" s="110">
        <v>2469.8070551599994</v>
      </c>
      <c r="M19" s="110">
        <v>2447.6543052899997</v>
      </c>
      <c r="N19" s="110">
        <v>2463.1654802599996</v>
      </c>
      <c r="O19" s="110">
        <v>2455.3112910899995</v>
      </c>
      <c r="P19" s="110">
        <v>2450.2812870399994</v>
      </c>
      <c r="Q19" s="110">
        <v>2449.5249738899997</v>
      </c>
      <c r="R19" s="110">
        <v>2453.6144313999994</v>
      </c>
      <c r="S19" s="110">
        <v>2456.2065540499998</v>
      </c>
      <c r="T19" s="110">
        <v>2453.0221999899995</v>
      </c>
      <c r="U19" s="110">
        <v>2432.2750666399997</v>
      </c>
      <c r="V19" s="110">
        <v>2432.9671296799997</v>
      </c>
      <c r="W19" s="110">
        <v>2489.8024181499995</v>
      </c>
      <c r="X19" s="110">
        <v>2579.0925400399997</v>
      </c>
      <c r="Y19" s="110">
        <v>2683.1830403699996</v>
      </c>
    </row>
    <row r="20" spans="1:25" x14ac:dyDescent="0.3">
      <c r="A20" s="74">
        <v>42832</v>
      </c>
      <c r="B20" s="110">
        <v>2762.9334142499993</v>
      </c>
      <c r="C20" s="110">
        <v>2814.1255919199994</v>
      </c>
      <c r="D20" s="110">
        <v>2856.7980336099995</v>
      </c>
      <c r="E20" s="110">
        <v>2861.6107026199998</v>
      </c>
      <c r="F20" s="110">
        <v>2857.7178643699999</v>
      </c>
      <c r="G20" s="110">
        <v>2831.3149387599997</v>
      </c>
      <c r="H20" s="110">
        <v>2768.9003662199993</v>
      </c>
      <c r="I20" s="110">
        <v>2686.4815636499998</v>
      </c>
      <c r="J20" s="110">
        <v>2606.0018354699996</v>
      </c>
      <c r="K20" s="110">
        <v>2536.2606752799993</v>
      </c>
      <c r="L20" s="110">
        <v>2467.5608983599996</v>
      </c>
      <c r="M20" s="110">
        <v>2431.0620242199993</v>
      </c>
      <c r="N20" s="110">
        <v>2424.4937148099998</v>
      </c>
      <c r="O20" s="110">
        <v>2418.3654072799995</v>
      </c>
      <c r="P20" s="110">
        <v>2421.2538723899997</v>
      </c>
      <c r="Q20" s="110">
        <v>2416.0766827999996</v>
      </c>
      <c r="R20" s="110">
        <v>2411.0788056999995</v>
      </c>
      <c r="S20" s="110">
        <v>2402.4701069799994</v>
      </c>
      <c r="T20" s="110">
        <v>2372.7020732899996</v>
      </c>
      <c r="U20" s="110">
        <v>2380.7753402799995</v>
      </c>
      <c r="V20" s="110">
        <v>2392.9235556699996</v>
      </c>
      <c r="W20" s="110">
        <v>2451.3584357699997</v>
      </c>
      <c r="X20" s="110">
        <v>2556.2477198899996</v>
      </c>
      <c r="Y20" s="110">
        <v>2671.4780654199994</v>
      </c>
    </row>
    <row r="21" spans="1:25" x14ac:dyDescent="0.3">
      <c r="A21" s="74">
        <v>42833</v>
      </c>
      <c r="B21" s="110">
        <v>2761.5008472599993</v>
      </c>
      <c r="C21" s="110">
        <v>2819.7880176999997</v>
      </c>
      <c r="D21" s="110">
        <v>2847.8619673399999</v>
      </c>
      <c r="E21" s="110">
        <v>2870.7402616399995</v>
      </c>
      <c r="F21" s="110">
        <v>2867.1066651099995</v>
      </c>
      <c r="G21" s="110">
        <v>2846.9105972199995</v>
      </c>
      <c r="H21" s="110">
        <v>2825.7258712699995</v>
      </c>
      <c r="I21" s="110">
        <v>2773.0900688099996</v>
      </c>
      <c r="J21" s="110">
        <v>2635.7647836899996</v>
      </c>
      <c r="K21" s="110">
        <v>2518.2306925599996</v>
      </c>
      <c r="L21" s="110">
        <v>2433.0301343799997</v>
      </c>
      <c r="M21" s="110">
        <v>2410.4179786199993</v>
      </c>
      <c r="N21" s="110">
        <v>2420.3299048299996</v>
      </c>
      <c r="O21" s="110">
        <v>2427.7985702699998</v>
      </c>
      <c r="P21" s="110">
        <v>2425.3055631299994</v>
      </c>
      <c r="Q21" s="110">
        <v>2431.9344485199995</v>
      </c>
      <c r="R21" s="110">
        <v>2437.5887816399995</v>
      </c>
      <c r="S21" s="110">
        <v>2440.9447052199994</v>
      </c>
      <c r="T21" s="110">
        <v>2425.0871210699997</v>
      </c>
      <c r="U21" s="110">
        <v>2424.3554651399995</v>
      </c>
      <c r="V21" s="110">
        <v>2429.3717212199995</v>
      </c>
      <c r="W21" s="110">
        <v>2493.0771576799998</v>
      </c>
      <c r="X21" s="110">
        <v>2595.0789966799994</v>
      </c>
      <c r="Y21" s="110">
        <v>2699.3737143199996</v>
      </c>
    </row>
    <row r="22" spans="1:25" x14ac:dyDescent="0.3">
      <c r="A22" s="74">
        <v>42834</v>
      </c>
      <c r="B22" s="110">
        <v>2750.7591765599996</v>
      </c>
      <c r="C22" s="110">
        <v>2804.8340114999996</v>
      </c>
      <c r="D22" s="110">
        <v>2894.1514927599997</v>
      </c>
      <c r="E22" s="110">
        <v>2906.6623483199996</v>
      </c>
      <c r="F22" s="110">
        <v>2915.8066253499996</v>
      </c>
      <c r="G22" s="110">
        <v>2899.4565511199999</v>
      </c>
      <c r="H22" s="110">
        <v>2871.2363664599998</v>
      </c>
      <c r="I22" s="110">
        <v>2744.6495888499994</v>
      </c>
      <c r="J22" s="110">
        <v>2607.3178665499995</v>
      </c>
      <c r="K22" s="110">
        <v>2489.0464131699996</v>
      </c>
      <c r="L22" s="110">
        <v>2399.7901457199996</v>
      </c>
      <c r="M22" s="110">
        <v>2389.7399579399998</v>
      </c>
      <c r="N22" s="110">
        <v>2389.5228191199994</v>
      </c>
      <c r="O22" s="110">
        <v>2425.6598139099997</v>
      </c>
      <c r="P22" s="110">
        <v>2463.6593652799997</v>
      </c>
      <c r="Q22" s="110">
        <v>2484.7461865599998</v>
      </c>
      <c r="R22" s="110">
        <v>2490.0855825699996</v>
      </c>
      <c r="S22" s="110">
        <v>2476.2511449299996</v>
      </c>
      <c r="T22" s="110">
        <v>2449.9058980599993</v>
      </c>
      <c r="U22" s="110">
        <v>2416.5605254499997</v>
      </c>
      <c r="V22" s="110">
        <v>2383.2451625099993</v>
      </c>
      <c r="W22" s="110">
        <v>2469.4799122799996</v>
      </c>
      <c r="X22" s="110">
        <v>2582.2477857699996</v>
      </c>
      <c r="Y22" s="110">
        <v>2685.0399538799993</v>
      </c>
    </row>
    <row r="23" spans="1:25" x14ac:dyDescent="0.3">
      <c r="A23" s="74">
        <v>42835</v>
      </c>
      <c r="B23" s="110">
        <v>2830.7565641499996</v>
      </c>
      <c r="C23" s="110">
        <v>2915.5438419299999</v>
      </c>
      <c r="D23" s="110">
        <v>2957.8484997299993</v>
      </c>
      <c r="E23" s="110">
        <v>2983.9693887099993</v>
      </c>
      <c r="F23" s="110">
        <v>2991.4466005199993</v>
      </c>
      <c r="G23" s="110">
        <v>2965.4174080799994</v>
      </c>
      <c r="H23" s="110">
        <v>2912.7612954699998</v>
      </c>
      <c r="I23" s="110">
        <v>2809.1606336999994</v>
      </c>
      <c r="J23" s="110">
        <v>2711.3483632299994</v>
      </c>
      <c r="K23" s="110">
        <v>2616.2285216399996</v>
      </c>
      <c r="L23" s="110">
        <v>2538.5181781699994</v>
      </c>
      <c r="M23" s="110">
        <v>2527.1151411999995</v>
      </c>
      <c r="N23" s="110">
        <v>2521.9733759699993</v>
      </c>
      <c r="O23" s="110">
        <v>2515.3656597199997</v>
      </c>
      <c r="P23" s="110">
        <v>2531.3308412999995</v>
      </c>
      <c r="Q23" s="110">
        <v>2562.5320252799997</v>
      </c>
      <c r="R23" s="110">
        <v>2587.1829096499996</v>
      </c>
      <c r="S23" s="110">
        <v>2589.3480996299995</v>
      </c>
      <c r="T23" s="110">
        <v>2538.5642540399995</v>
      </c>
      <c r="U23" s="110">
        <v>2520.5058986799995</v>
      </c>
      <c r="V23" s="110">
        <v>2518.2945791899997</v>
      </c>
      <c r="W23" s="110">
        <v>2594.3236411799999</v>
      </c>
      <c r="X23" s="110">
        <v>2676.7922914099995</v>
      </c>
      <c r="Y23" s="110">
        <v>2816.7172099699997</v>
      </c>
    </row>
    <row r="24" spans="1:25" x14ac:dyDescent="0.3">
      <c r="A24" s="74">
        <v>42836</v>
      </c>
      <c r="B24" s="110">
        <v>2913.9942142999998</v>
      </c>
      <c r="C24" s="110">
        <v>2958.3850933399999</v>
      </c>
      <c r="D24" s="110">
        <v>2992.6569551399998</v>
      </c>
      <c r="E24" s="110">
        <v>2988.7069688199995</v>
      </c>
      <c r="F24" s="110">
        <v>2998.8143527399998</v>
      </c>
      <c r="G24" s="110">
        <v>2999.7969606899997</v>
      </c>
      <c r="H24" s="110">
        <v>2976.2993781399996</v>
      </c>
      <c r="I24" s="110">
        <v>2884.1982361199998</v>
      </c>
      <c r="J24" s="110">
        <v>2769.5358056699997</v>
      </c>
      <c r="K24" s="110">
        <v>2647.6269847399999</v>
      </c>
      <c r="L24" s="110">
        <v>2587.0572536499994</v>
      </c>
      <c r="M24" s="110">
        <v>2619.8188947499993</v>
      </c>
      <c r="N24" s="110">
        <v>2583.3695255599996</v>
      </c>
      <c r="O24" s="110">
        <v>2587.3471999399994</v>
      </c>
      <c r="P24" s="110">
        <v>2588.6962483099996</v>
      </c>
      <c r="Q24" s="110">
        <v>2598.4150512499996</v>
      </c>
      <c r="R24" s="110">
        <v>2618.9637637799997</v>
      </c>
      <c r="S24" s="110">
        <v>2617.1068432999996</v>
      </c>
      <c r="T24" s="110">
        <v>2580.6885536399996</v>
      </c>
      <c r="U24" s="110">
        <v>2590.4660778499997</v>
      </c>
      <c r="V24" s="110">
        <v>2559.9471795999998</v>
      </c>
      <c r="W24" s="110">
        <v>2565.2807145799998</v>
      </c>
      <c r="X24" s="110">
        <v>2627.1916493199997</v>
      </c>
      <c r="Y24" s="110">
        <v>2743.5142128199996</v>
      </c>
    </row>
    <row r="25" spans="1:25" x14ac:dyDescent="0.3">
      <c r="A25" s="74">
        <v>42837</v>
      </c>
      <c r="B25" s="110">
        <v>2843.1395272499994</v>
      </c>
      <c r="C25" s="110">
        <v>2915.6050670399995</v>
      </c>
      <c r="D25" s="110">
        <v>2928.1449891599996</v>
      </c>
      <c r="E25" s="110">
        <v>2934.1711926299995</v>
      </c>
      <c r="F25" s="110">
        <v>2897.8168927699999</v>
      </c>
      <c r="G25" s="110">
        <v>2888.7426785499993</v>
      </c>
      <c r="H25" s="110">
        <v>2822.3486674099995</v>
      </c>
      <c r="I25" s="110">
        <v>2769.0128969899997</v>
      </c>
      <c r="J25" s="110">
        <v>2667.0613733599994</v>
      </c>
      <c r="K25" s="110">
        <v>2593.0431708399997</v>
      </c>
      <c r="L25" s="110">
        <v>2561.6852893999994</v>
      </c>
      <c r="M25" s="110">
        <v>2574.2674924999997</v>
      </c>
      <c r="N25" s="110">
        <v>2579.7459783999993</v>
      </c>
      <c r="O25" s="110">
        <v>2587.9956927899993</v>
      </c>
      <c r="P25" s="110">
        <v>2590.8419578599996</v>
      </c>
      <c r="Q25" s="110">
        <v>2596.8039153799996</v>
      </c>
      <c r="R25" s="110">
        <v>2621.7441985899995</v>
      </c>
      <c r="S25" s="110">
        <v>2626.5043294799998</v>
      </c>
      <c r="T25" s="110">
        <v>2616.6833535599994</v>
      </c>
      <c r="U25" s="110">
        <v>2569.1724527999995</v>
      </c>
      <c r="V25" s="110">
        <v>2536.7055206399996</v>
      </c>
      <c r="W25" s="110">
        <v>2593.3603308199995</v>
      </c>
      <c r="X25" s="110">
        <v>2720.4345812799993</v>
      </c>
      <c r="Y25" s="110">
        <v>2841.9899132499995</v>
      </c>
    </row>
    <row r="26" spans="1:25" x14ac:dyDescent="0.3">
      <c r="A26" s="74">
        <v>42838</v>
      </c>
      <c r="B26" s="110">
        <v>2882.0970921599996</v>
      </c>
      <c r="C26" s="110">
        <v>2937.4919290499993</v>
      </c>
      <c r="D26" s="110">
        <v>2976.4236695999998</v>
      </c>
      <c r="E26" s="110">
        <v>2997.9783512999993</v>
      </c>
      <c r="F26" s="110">
        <v>2986.1372923799995</v>
      </c>
      <c r="G26" s="110">
        <v>2947.4560254499993</v>
      </c>
      <c r="H26" s="110">
        <v>2886.1212411599995</v>
      </c>
      <c r="I26" s="110">
        <v>2825.6157527399996</v>
      </c>
      <c r="J26" s="110">
        <v>2706.6501499199994</v>
      </c>
      <c r="K26" s="110">
        <v>2610.9895285199996</v>
      </c>
      <c r="L26" s="110">
        <v>2546.4764312999996</v>
      </c>
      <c r="M26" s="110">
        <v>2562.8395565999995</v>
      </c>
      <c r="N26" s="110">
        <v>2570.6647534099993</v>
      </c>
      <c r="O26" s="110">
        <v>2585.5212349899994</v>
      </c>
      <c r="P26" s="110">
        <v>2580.3817363999997</v>
      </c>
      <c r="Q26" s="110">
        <v>2570.9760309599997</v>
      </c>
      <c r="R26" s="110">
        <v>2579.6738512799993</v>
      </c>
      <c r="S26" s="110">
        <v>2581.9533793199998</v>
      </c>
      <c r="T26" s="110">
        <v>2564.9971709299998</v>
      </c>
      <c r="U26" s="110">
        <v>2538.0896968799998</v>
      </c>
      <c r="V26" s="110">
        <v>2510.3073963699994</v>
      </c>
      <c r="W26" s="110">
        <v>2563.9078635399997</v>
      </c>
      <c r="X26" s="110">
        <v>2659.6795982999993</v>
      </c>
      <c r="Y26" s="110">
        <v>2810.1277874999996</v>
      </c>
    </row>
    <row r="27" spans="1:25" x14ac:dyDescent="0.3">
      <c r="A27" s="74">
        <v>42839</v>
      </c>
      <c r="B27" s="110">
        <v>2911.2592822199995</v>
      </c>
      <c r="C27" s="110">
        <v>2976.1315887099995</v>
      </c>
      <c r="D27" s="110">
        <v>3004.9404268099997</v>
      </c>
      <c r="E27" s="110">
        <v>2991.9254762499995</v>
      </c>
      <c r="F27" s="110">
        <v>2974.1258546299996</v>
      </c>
      <c r="G27" s="110">
        <v>2956.3826072399997</v>
      </c>
      <c r="H27" s="110">
        <v>2879.9556832799999</v>
      </c>
      <c r="I27" s="110">
        <v>2790.5979947699998</v>
      </c>
      <c r="J27" s="110">
        <v>2662.8016356199996</v>
      </c>
      <c r="K27" s="110">
        <v>2578.0611367499996</v>
      </c>
      <c r="L27" s="110">
        <v>2524.8644501299996</v>
      </c>
      <c r="M27" s="110">
        <v>2533.9609267299993</v>
      </c>
      <c r="N27" s="110">
        <v>2552.9581427099997</v>
      </c>
      <c r="O27" s="110">
        <v>2559.4133716599995</v>
      </c>
      <c r="P27" s="110">
        <v>2568.5551847499996</v>
      </c>
      <c r="Q27" s="110">
        <v>2572.6415315199997</v>
      </c>
      <c r="R27" s="110">
        <v>2578.0842571999997</v>
      </c>
      <c r="S27" s="110">
        <v>2577.2579109699996</v>
      </c>
      <c r="T27" s="110">
        <v>2563.5978069499997</v>
      </c>
      <c r="U27" s="110">
        <v>2537.5789345099997</v>
      </c>
      <c r="V27" s="110">
        <v>2533.2611621499996</v>
      </c>
      <c r="W27" s="110">
        <v>2604.7057679299996</v>
      </c>
      <c r="X27" s="110">
        <v>2697.0642584199995</v>
      </c>
      <c r="Y27" s="110">
        <v>2807.3465907099999</v>
      </c>
    </row>
    <row r="28" spans="1:25" x14ac:dyDescent="0.3">
      <c r="A28" s="74">
        <v>42840</v>
      </c>
      <c r="B28" s="110">
        <v>2735.7662451499996</v>
      </c>
      <c r="C28" s="110">
        <v>2768.6561109799995</v>
      </c>
      <c r="D28" s="110">
        <v>2792.6453929599993</v>
      </c>
      <c r="E28" s="110">
        <v>2808.8993738999998</v>
      </c>
      <c r="F28" s="110">
        <v>2805.2122181599998</v>
      </c>
      <c r="G28" s="110">
        <v>2791.0293853399999</v>
      </c>
      <c r="H28" s="110">
        <v>2753.9616843499998</v>
      </c>
      <c r="I28" s="110">
        <v>2695.8671986299996</v>
      </c>
      <c r="J28" s="110">
        <v>2673.3982811899996</v>
      </c>
      <c r="K28" s="110">
        <v>2669.9968541999997</v>
      </c>
      <c r="L28" s="110">
        <v>2613.0865320699995</v>
      </c>
      <c r="M28" s="110">
        <v>2629.0047878399996</v>
      </c>
      <c r="N28" s="110">
        <v>2615.0358581999994</v>
      </c>
      <c r="O28" s="110">
        <v>2611.8012909399995</v>
      </c>
      <c r="P28" s="110">
        <v>2615.9164518499997</v>
      </c>
      <c r="Q28" s="110">
        <v>2627.8143559299997</v>
      </c>
      <c r="R28" s="110">
        <v>2635.6730318999998</v>
      </c>
      <c r="S28" s="110">
        <v>2651.0384324499996</v>
      </c>
      <c r="T28" s="110">
        <v>2636.8302906299996</v>
      </c>
      <c r="U28" s="110">
        <v>2613.9022966399998</v>
      </c>
      <c r="V28" s="110">
        <v>2585.5794592999996</v>
      </c>
      <c r="W28" s="110">
        <v>2641.4210862999998</v>
      </c>
      <c r="X28" s="110">
        <v>2721.3995454699998</v>
      </c>
      <c r="Y28" s="110">
        <v>2788.6073941799996</v>
      </c>
    </row>
    <row r="29" spans="1:25" x14ac:dyDescent="0.3">
      <c r="A29" s="74">
        <v>42841</v>
      </c>
      <c r="B29" s="110">
        <v>2869.8018429899994</v>
      </c>
      <c r="C29" s="110">
        <v>2895.5515130199997</v>
      </c>
      <c r="D29" s="110">
        <v>2930.1761210899995</v>
      </c>
      <c r="E29" s="110">
        <v>2936.5224042899995</v>
      </c>
      <c r="F29" s="110">
        <v>2939.6006801099993</v>
      </c>
      <c r="G29" s="110">
        <v>2925.1580704999997</v>
      </c>
      <c r="H29" s="110">
        <v>2902.7402809899995</v>
      </c>
      <c r="I29" s="110">
        <v>2835.9772007099996</v>
      </c>
      <c r="J29" s="110">
        <v>2721.0693030199996</v>
      </c>
      <c r="K29" s="110">
        <v>2591.8863362899997</v>
      </c>
      <c r="L29" s="110">
        <v>2528.7670546999998</v>
      </c>
      <c r="M29" s="110">
        <v>2520.7256124199994</v>
      </c>
      <c r="N29" s="110">
        <v>2515.2465680499995</v>
      </c>
      <c r="O29" s="110">
        <v>2536.0595996799993</v>
      </c>
      <c r="P29" s="110">
        <v>2546.3157427299993</v>
      </c>
      <c r="Q29" s="110">
        <v>2541.5636066299994</v>
      </c>
      <c r="R29" s="110">
        <v>2528.7915069399996</v>
      </c>
      <c r="S29" s="110">
        <v>2525.1588472799995</v>
      </c>
      <c r="T29" s="110">
        <v>2510.6906537699997</v>
      </c>
      <c r="U29" s="110">
        <v>2485.1096253099995</v>
      </c>
      <c r="V29" s="110">
        <v>2445.5102101699995</v>
      </c>
      <c r="W29" s="110">
        <v>2514.0205233799998</v>
      </c>
      <c r="X29" s="110">
        <v>2642.4801377899994</v>
      </c>
      <c r="Y29" s="110">
        <v>2762.2204874199997</v>
      </c>
    </row>
    <row r="30" spans="1:25" x14ac:dyDescent="0.3">
      <c r="A30" s="74">
        <v>42842</v>
      </c>
      <c r="B30" s="110">
        <v>2875.5967047199993</v>
      </c>
      <c r="C30" s="110">
        <v>2937.9862424799994</v>
      </c>
      <c r="D30" s="110">
        <v>2983.6751570499996</v>
      </c>
      <c r="E30" s="110">
        <v>3003.2265004499995</v>
      </c>
      <c r="F30" s="110">
        <v>3006.9143440799999</v>
      </c>
      <c r="G30" s="110">
        <v>2977.4874518799998</v>
      </c>
      <c r="H30" s="110">
        <v>2922.5135155399994</v>
      </c>
      <c r="I30" s="110">
        <v>2851.3676026899993</v>
      </c>
      <c r="J30" s="110">
        <v>2746.8272258099996</v>
      </c>
      <c r="K30" s="110">
        <v>2630.6371698599996</v>
      </c>
      <c r="L30" s="110">
        <v>2570.1781714299996</v>
      </c>
      <c r="M30" s="110">
        <v>2550.9365381799998</v>
      </c>
      <c r="N30" s="110">
        <v>2565.1309420299995</v>
      </c>
      <c r="O30" s="110">
        <v>2572.9343363899998</v>
      </c>
      <c r="P30" s="110">
        <v>2584.9311378099997</v>
      </c>
      <c r="Q30" s="110">
        <v>2578.3913242699996</v>
      </c>
      <c r="R30" s="110">
        <v>2570.7446752699998</v>
      </c>
      <c r="S30" s="110">
        <v>2580.1712727699996</v>
      </c>
      <c r="T30" s="110">
        <v>2564.3463247899995</v>
      </c>
      <c r="U30" s="110">
        <v>2561.9811634799999</v>
      </c>
      <c r="V30" s="110">
        <v>2563.2042869199995</v>
      </c>
      <c r="W30" s="110">
        <v>2627.1379896299995</v>
      </c>
      <c r="X30" s="110">
        <v>2700.0283293099997</v>
      </c>
      <c r="Y30" s="110">
        <v>2803.1249432399995</v>
      </c>
    </row>
    <row r="31" spans="1:25" x14ac:dyDescent="0.3">
      <c r="A31" s="74">
        <v>42843</v>
      </c>
      <c r="B31" s="110">
        <v>2894.1764618899997</v>
      </c>
      <c r="C31" s="110">
        <v>2952.4172592599998</v>
      </c>
      <c r="D31" s="110">
        <v>2974.6192145999994</v>
      </c>
      <c r="E31" s="110">
        <v>2985.9767215599995</v>
      </c>
      <c r="F31" s="110">
        <v>2985.7486214099995</v>
      </c>
      <c r="G31" s="110">
        <v>2980.5626365499993</v>
      </c>
      <c r="H31" s="110">
        <v>2917.7269794699996</v>
      </c>
      <c r="I31" s="110">
        <v>2822.4443806199997</v>
      </c>
      <c r="J31" s="110">
        <v>2706.6194677099993</v>
      </c>
      <c r="K31" s="110">
        <v>2631.6989054799997</v>
      </c>
      <c r="L31" s="110">
        <v>2599.3007423299996</v>
      </c>
      <c r="M31" s="110">
        <v>2602.6552014599997</v>
      </c>
      <c r="N31" s="110">
        <v>2609.7973006399998</v>
      </c>
      <c r="O31" s="110">
        <v>2604.2923070199995</v>
      </c>
      <c r="P31" s="110">
        <v>2612.6686141299997</v>
      </c>
      <c r="Q31" s="110">
        <v>2615.0635421499996</v>
      </c>
      <c r="R31" s="110">
        <v>2620.3072641999997</v>
      </c>
      <c r="S31" s="110">
        <v>2603.1710703599997</v>
      </c>
      <c r="T31" s="110">
        <v>2588.5754651599996</v>
      </c>
      <c r="U31" s="110">
        <v>2585.1297276099995</v>
      </c>
      <c r="V31" s="110">
        <v>2596.7550598599996</v>
      </c>
      <c r="W31" s="110">
        <v>2643.9016281999993</v>
      </c>
      <c r="X31" s="110">
        <v>2719.9027375199994</v>
      </c>
      <c r="Y31" s="110">
        <v>2810.7840105599998</v>
      </c>
    </row>
    <row r="32" spans="1:25" x14ac:dyDescent="0.3">
      <c r="A32" s="74">
        <v>42844</v>
      </c>
      <c r="B32" s="110">
        <v>2852.3776211099994</v>
      </c>
      <c r="C32" s="110">
        <v>2884.9100099199995</v>
      </c>
      <c r="D32" s="110">
        <v>2909.4532949299996</v>
      </c>
      <c r="E32" s="110">
        <v>2904.0963798299995</v>
      </c>
      <c r="F32" s="110">
        <v>2886.1035362099997</v>
      </c>
      <c r="G32" s="110">
        <v>2883.1527037499995</v>
      </c>
      <c r="H32" s="110">
        <v>2831.7969405999993</v>
      </c>
      <c r="I32" s="110">
        <v>2792.1870394099997</v>
      </c>
      <c r="J32" s="110">
        <v>2745.5387791699995</v>
      </c>
      <c r="K32" s="110">
        <v>2657.7530161699997</v>
      </c>
      <c r="L32" s="110">
        <v>2588.2676938599998</v>
      </c>
      <c r="M32" s="110">
        <v>2584.8776464399998</v>
      </c>
      <c r="N32" s="110">
        <v>2575.4123179199996</v>
      </c>
      <c r="O32" s="110">
        <v>2565.2855610499996</v>
      </c>
      <c r="P32" s="110">
        <v>2585.6977695399996</v>
      </c>
      <c r="Q32" s="110">
        <v>2595.8853242899995</v>
      </c>
      <c r="R32" s="110">
        <v>2629.9416579299996</v>
      </c>
      <c r="S32" s="110">
        <v>2639.4004190699998</v>
      </c>
      <c r="T32" s="110">
        <v>2618.3528897299993</v>
      </c>
      <c r="U32" s="110">
        <v>2601.2240280899996</v>
      </c>
      <c r="V32" s="110">
        <v>2601.4164194199993</v>
      </c>
      <c r="W32" s="110">
        <v>2629.4026061699997</v>
      </c>
      <c r="X32" s="110">
        <v>2693.9072405099996</v>
      </c>
      <c r="Y32" s="110">
        <v>2735.3304683699998</v>
      </c>
    </row>
    <row r="33" spans="1:25" x14ac:dyDescent="0.3">
      <c r="A33" s="74">
        <v>42845</v>
      </c>
      <c r="B33" s="110">
        <v>2797.0155616899997</v>
      </c>
      <c r="C33" s="110">
        <v>2835.1859579699994</v>
      </c>
      <c r="D33" s="110">
        <v>2863.9179675899995</v>
      </c>
      <c r="E33" s="110">
        <v>2887.7925500099996</v>
      </c>
      <c r="F33" s="110">
        <v>2890.1538539299995</v>
      </c>
      <c r="G33" s="110">
        <v>2883.2216351899997</v>
      </c>
      <c r="H33" s="110">
        <v>2814.2763592299998</v>
      </c>
      <c r="I33" s="110">
        <v>2820.3198810799995</v>
      </c>
      <c r="J33" s="110">
        <v>2757.8801715799996</v>
      </c>
      <c r="K33" s="110">
        <v>2665.0037181499993</v>
      </c>
      <c r="L33" s="110">
        <v>2587.7134315199996</v>
      </c>
      <c r="M33" s="110">
        <v>2596.9139855399994</v>
      </c>
      <c r="N33" s="110">
        <v>2596.9572057899995</v>
      </c>
      <c r="O33" s="110">
        <v>2600.1899118799997</v>
      </c>
      <c r="P33" s="110">
        <v>2615.5128075899997</v>
      </c>
      <c r="Q33" s="110">
        <v>2619.8622518999996</v>
      </c>
      <c r="R33" s="110">
        <v>2593.8508592099997</v>
      </c>
      <c r="S33" s="110">
        <v>2569.3506486099996</v>
      </c>
      <c r="T33" s="110">
        <v>2548.6543696099998</v>
      </c>
      <c r="U33" s="110">
        <v>2548.0467943299996</v>
      </c>
      <c r="V33" s="110">
        <v>2578.0891961299994</v>
      </c>
      <c r="W33" s="110">
        <v>2643.5721574299996</v>
      </c>
      <c r="X33" s="110">
        <v>2647.4134527599995</v>
      </c>
      <c r="Y33" s="110">
        <v>2706.8949011399995</v>
      </c>
    </row>
    <row r="34" spans="1:25" x14ac:dyDescent="0.3">
      <c r="A34" s="74">
        <v>42846</v>
      </c>
      <c r="B34" s="110">
        <v>2764.0273951199997</v>
      </c>
      <c r="C34" s="110">
        <v>2814.6912254499994</v>
      </c>
      <c r="D34" s="110">
        <v>2866.4978168799998</v>
      </c>
      <c r="E34" s="110">
        <v>2877.1499663599998</v>
      </c>
      <c r="F34" s="110">
        <v>2867.4929292199995</v>
      </c>
      <c r="G34" s="110">
        <v>2851.4251737199993</v>
      </c>
      <c r="H34" s="110">
        <v>2880.0634650399998</v>
      </c>
      <c r="I34" s="110">
        <v>2847.6368459899995</v>
      </c>
      <c r="J34" s="110">
        <v>2773.5294670599997</v>
      </c>
      <c r="K34" s="110">
        <v>2711.9632319499997</v>
      </c>
      <c r="L34" s="110">
        <v>2626.6952891299998</v>
      </c>
      <c r="M34" s="110">
        <v>2609.9330540899996</v>
      </c>
      <c r="N34" s="110">
        <v>2593.0821514899994</v>
      </c>
      <c r="O34" s="110">
        <v>2602.9364615699997</v>
      </c>
      <c r="P34" s="110">
        <v>2612.0239126499996</v>
      </c>
      <c r="Q34" s="110">
        <v>2576.0506708099997</v>
      </c>
      <c r="R34" s="110">
        <v>2550.8012528199997</v>
      </c>
      <c r="S34" s="110">
        <v>2574.4481146499998</v>
      </c>
      <c r="T34" s="110">
        <v>2610.2084499999996</v>
      </c>
      <c r="U34" s="110">
        <v>2615.7222760299996</v>
      </c>
      <c r="V34" s="110">
        <v>2640.1108842199997</v>
      </c>
      <c r="W34" s="110">
        <v>2646.1421754499997</v>
      </c>
      <c r="X34" s="110">
        <v>2686.9767227599996</v>
      </c>
      <c r="Y34" s="110">
        <v>2762.5315486399995</v>
      </c>
    </row>
    <row r="35" spans="1:25" x14ac:dyDescent="0.3">
      <c r="A35" s="74">
        <v>42847</v>
      </c>
      <c r="B35" s="110">
        <v>3017.4099016499995</v>
      </c>
      <c r="C35" s="110">
        <v>3082.9052970099997</v>
      </c>
      <c r="D35" s="110">
        <v>3077.8970421599997</v>
      </c>
      <c r="E35" s="110">
        <v>3070.0616220699994</v>
      </c>
      <c r="F35" s="110">
        <v>3075.8711994899995</v>
      </c>
      <c r="G35" s="110">
        <v>3081.4674941399999</v>
      </c>
      <c r="H35" s="110">
        <v>3103.6133056699996</v>
      </c>
      <c r="I35" s="110">
        <v>3063.2326089699995</v>
      </c>
      <c r="J35" s="110">
        <v>2908.6320618699997</v>
      </c>
      <c r="K35" s="110">
        <v>2766.4679317099999</v>
      </c>
      <c r="L35" s="110">
        <v>2662.9026969399993</v>
      </c>
      <c r="M35" s="110">
        <v>2646.9991236799997</v>
      </c>
      <c r="N35" s="110">
        <v>2651.3903573699995</v>
      </c>
      <c r="O35" s="110">
        <v>2654.0788310399994</v>
      </c>
      <c r="P35" s="110">
        <v>2680.1141380499994</v>
      </c>
      <c r="Q35" s="110">
        <v>2670.1834931499998</v>
      </c>
      <c r="R35" s="110">
        <v>2679.3174805999997</v>
      </c>
      <c r="S35" s="110">
        <v>2657.0031105499993</v>
      </c>
      <c r="T35" s="110">
        <v>2641.9085507299997</v>
      </c>
      <c r="U35" s="110">
        <v>2628.6407613199999</v>
      </c>
      <c r="V35" s="110">
        <v>2636.7121370599998</v>
      </c>
      <c r="W35" s="110">
        <v>2697.6186549699996</v>
      </c>
      <c r="X35" s="110">
        <v>2834.5652006399996</v>
      </c>
      <c r="Y35" s="110">
        <v>2877.8633402899995</v>
      </c>
    </row>
    <row r="36" spans="1:25" x14ac:dyDescent="0.3">
      <c r="A36" s="74">
        <v>42848</v>
      </c>
      <c r="B36" s="110">
        <v>3004.6732775399996</v>
      </c>
      <c r="C36" s="110">
        <v>3073.5829011099995</v>
      </c>
      <c r="D36" s="110">
        <v>3097.3640533899998</v>
      </c>
      <c r="E36" s="110">
        <v>3102.0332765399999</v>
      </c>
      <c r="F36" s="110">
        <v>3114.0841333999997</v>
      </c>
      <c r="G36" s="110">
        <v>3094.3836057399994</v>
      </c>
      <c r="H36" s="110">
        <v>3086.0828951199996</v>
      </c>
      <c r="I36" s="110">
        <v>3067.5489370099995</v>
      </c>
      <c r="J36" s="110">
        <v>2921.0855176399996</v>
      </c>
      <c r="K36" s="110">
        <v>2768.6668375699996</v>
      </c>
      <c r="L36" s="110">
        <v>2656.7141099999999</v>
      </c>
      <c r="M36" s="110">
        <v>2627.5661532899994</v>
      </c>
      <c r="N36" s="110">
        <v>2633.3351480299998</v>
      </c>
      <c r="O36" s="110">
        <v>2643.3593658899995</v>
      </c>
      <c r="P36" s="110">
        <v>2667.2790033099996</v>
      </c>
      <c r="Q36" s="110">
        <v>2670.4519658799995</v>
      </c>
      <c r="R36" s="110">
        <v>2682.3580717599998</v>
      </c>
      <c r="S36" s="110">
        <v>2665.7780017499995</v>
      </c>
      <c r="T36" s="110">
        <v>2644.1372539599997</v>
      </c>
      <c r="U36" s="110">
        <v>2643.6963988699995</v>
      </c>
      <c r="V36" s="110">
        <v>2663.4964704499998</v>
      </c>
      <c r="W36" s="110">
        <v>2728.8825290099994</v>
      </c>
      <c r="X36" s="110">
        <v>2837.1879088599999</v>
      </c>
      <c r="Y36" s="110">
        <v>2899.8267713499995</v>
      </c>
    </row>
    <row r="37" spans="1:25" x14ac:dyDescent="0.3">
      <c r="A37" s="74">
        <v>42849</v>
      </c>
      <c r="B37" s="110">
        <v>3105.4757480699996</v>
      </c>
      <c r="C37" s="110">
        <v>3114.2994766099996</v>
      </c>
      <c r="D37" s="110">
        <v>3107.0663845999998</v>
      </c>
      <c r="E37" s="110">
        <v>3096.9027814299998</v>
      </c>
      <c r="F37" s="110">
        <v>3093.5255745399995</v>
      </c>
      <c r="G37" s="110">
        <v>3101.9007008099998</v>
      </c>
      <c r="H37" s="110">
        <v>3069.2232061199993</v>
      </c>
      <c r="I37" s="110">
        <v>2978.2791388999995</v>
      </c>
      <c r="J37" s="110">
        <v>2888.4094341999999</v>
      </c>
      <c r="K37" s="110">
        <v>2785.0663423299993</v>
      </c>
      <c r="L37" s="110">
        <v>2691.4848671899995</v>
      </c>
      <c r="M37" s="110">
        <v>2671.5223401799994</v>
      </c>
      <c r="N37" s="110">
        <v>2678.4001217999994</v>
      </c>
      <c r="O37" s="110">
        <v>2678.5642993699994</v>
      </c>
      <c r="P37" s="110">
        <v>2674.7751608199997</v>
      </c>
      <c r="Q37" s="110">
        <v>2665.3531279799995</v>
      </c>
      <c r="R37" s="110">
        <v>2648.1955616899995</v>
      </c>
      <c r="S37" s="110">
        <v>2648.0435780899998</v>
      </c>
      <c r="T37" s="110">
        <v>2662.5259275499993</v>
      </c>
      <c r="U37" s="110">
        <v>2661.6892286899993</v>
      </c>
      <c r="V37" s="110">
        <v>2701.3279464699999</v>
      </c>
      <c r="W37" s="110">
        <v>2755.8583928799999</v>
      </c>
      <c r="X37" s="110">
        <v>2887.1407310799996</v>
      </c>
      <c r="Y37" s="110">
        <v>2970.7860667499999</v>
      </c>
    </row>
    <row r="38" spans="1:25" x14ac:dyDescent="0.3">
      <c r="A38" s="74">
        <v>42850</v>
      </c>
      <c r="B38" s="110">
        <v>3092.6519729599995</v>
      </c>
      <c r="C38" s="110">
        <v>3111.1622683399996</v>
      </c>
      <c r="D38" s="110">
        <v>3105.3682162599998</v>
      </c>
      <c r="E38" s="110">
        <v>3103.1978520099997</v>
      </c>
      <c r="F38" s="110">
        <v>3105.6097801099995</v>
      </c>
      <c r="G38" s="110">
        <v>3097.6296027399994</v>
      </c>
      <c r="H38" s="110">
        <v>3039.7822793599998</v>
      </c>
      <c r="I38" s="110">
        <v>2977.2227466999993</v>
      </c>
      <c r="J38" s="110">
        <v>2902.6518432699995</v>
      </c>
      <c r="K38" s="110">
        <v>2800.9468655799997</v>
      </c>
      <c r="L38" s="110">
        <v>2694.6342847499996</v>
      </c>
      <c r="M38" s="110">
        <v>2668.0915416499993</v>
      </c>
      <c r="N38" s="110">
        <v>2674.4766409199997</v>
      </c>
      <c r="O38" s="110">
        <v>2660.4010345799998</v>
      </c>
      <c r="P38" s="110">
        <v>2658.5434302599997</v>
      </c>
      <c r="Q38" s="110">
        <v>2664.8472479499997</v>
      </c>
      <c r="R38" s="110">
        <v>2670.1850268899998</v>
      </c>
      <c r="S38" s="110">
        <v>2666.1106050899998</v>
      </c>
      <c r="T38" s="110">
        <v>2670.1766416599994</v>
      </c>
      <c r="U38" s="110">
        <v>2665.1479692999997</v>
      </c>
      <c r="V38" s="110">
        <v>2675.2742620799995</v>
      </c>
      <c r="W38" s="110">
        <v>2739.1110591899997</v>
      </c>
      <c r="X38" s="110">
        <v>2865.7358493999996</v>
      </c>
      <c r="Y38" s="110">
        <v>2956.5589360099993</v>
      </c>
    </row>
    <row r="39" spans="1:25" x14ac:dyDescent="0.3">
      <c r="A39" s="74">
        <v>42851</v>
      </c>
      <c r="B39" s="110">
        <v>3092.7432880199995</v>
      </c>
      <c r="C39" s="110">
        <v>3113.6195893599997</v>
      </c>
      <c r="D39" s="110">
        <v>3108.5326869899995</v>
      </c>
      <c r="E39" s="110">
        <v>3116.7608161199996</v>
      </c>
      <c r="F39" s="110">
        <v>3114.4560473399997</v>
      </c>
      <c r="G39" s="110">
        <v>3112.2480051399998</v>
      </c>
      <c r="H39" s="110">
        <v>3074.8740298999996</v>
      </c>
      <c r="I39" s="110">
        <v>2989.5760738799995</v>
      </c>
      <c r="J39" s="110">
        <v>2908.7132211499993</v>
      </c>
      <c r="K39" s="110">
        <v>2778.2584269599993</v>
      </c>
      <c r="L39" s="110">
        <v>2660.2038010299993</v>
      </c>
      <c r="M39" s="110">
        <v>2642.3823869099997</v>
      </c>
      <c r="N39" s="110">
        <v>2675.6849678899998</v>
      </c>
      <c r="O39" s="110">
        <v>2679.9435690099999</v>
      </c>
      <c r="P39" s="110">
        <v>2664.0569693299994</v>
      </c>
      <c r="Q39" s="110">
        <v>2676.9597185599996</v>
      </c>
      <c r="R39" s="110">
        <v>2676.8271616099996</v>
      </c>
      <c r="S39" s="110">
        <v>2668.0228372599995</v>
      </c>
      <c r="T39" s="110">
        <v>2660.5154777599996</v>
      </c>
      <c r="U39" s="110">
        <v>2677.0730457599993</v>
      </c>
      <c r="V39" s="110">
        <v>2697.9669410899996</v>
      </c>
      <c r="W39" s="110">
        <v>2751.7974426199999</v>
      </c>
      <c r="X39" s="110">
        <v>2846.4141743899995</v>
      </c>
      <c r="Y39" s="110">
        <v>2980.2874763799996</v>
      </c>
    </row>
    <row r="40" spans="1:25" x14ac:dyDescent="0.3">
      <c r="A40" s="74">
        <v>42852</v>
      </c>
      <c r="B40" s="110">
        <v>3065.7588132399997</v>
      </c>
      <c r="C40" s="110">
        <v>3094.2534907599993</v>
      </c>
      <c r="D40" s="110">
        <v>3107.3450347099997</v>
      </c>
      <c r="E40" s="110">
        <v>3093.2607564699993</v>
      </c>
      <c r="F40" s="110">
        <v>3099.9711714299997</v>
      </c>
      <c r="G40" s="110">
        <v>3109.8516052399996</v>
      </c>
      <c r="H40" s="110">
        <v>3114.7931638899995</v>
      </c>
      <c r="I40" s="110">
        <v>3040.0877884099996</v>
      </c>
      <c r="J40" s="110">
        <v>2882.5979022999995</v>
      </c>
      <c r="K40" s="110">
        <v>2767.9361385899992</v>
      </c>
      <c r="L40" s="110">
        <v>2673.1590215699998</v>
      </c>
      <c r="M40" s="110">
        <v>2647.8585737699996</v>
      </c>
      <c r="N40" s="110">
        <v>2647.2045790199995</v>
      </c>
      <c r="O40" s="110">
        <v>2642.6492362999998</v>
      </c>
      <c r="P40" s="110">
        <v>2647.3373392399999</v>
      </c>
      <c r="Q40" s="110">
        <v>2657.7608898599997</v>
      </c>
      <c r="R40" s="110">
        <v>2662.0448652599998</v>
      </c>
      <c r="S40" s="110">
        <v>2651.6278286499996</v>
      </c>
      <c r="T40" s="110">
        <v>2658.8546779499993</v>
      </c>
      <c r="U40" s="110">
        <v>2667.5508523899998</v>
      </c>
      <c r="V40" s="110">
        <v>2694.4777006099994</v>
      </c>
      <c r="W40" s="110">
        <v>2758.1308384399995</v>
      </c>
      <c r="X40" s="110">
        <v>2839.2312415499996</v>
      </c>
      <c r="Y40" s="110">
        <v>2978.5450261099995</v>
      </c>
    </row>
    <row r="41" spans="1:25" x14ac:dyDescent="0.3">
      <c r="A41" s="74">
        <v>42853</v>
      </c>
      <c r="B41" s="110">
        <v>3051.5000307999999</v>
      </c>
      <c r="C41" s="110">
        <v>3083.8115315299997</v>
      </c>
      <c r="D41" s="110">
        <v>3102.9896473799995</v>
      </c>
      <c r="E41" s="110">
        <v>3091.1618105999996</v>
      </c>
      <c r="F41" s="110">
        <v>3087.7246020199996</v>
      </c>
      <c r="G41" s="110">
        <v>3088.8393081499999</v>
      </c>
      <c r="H41" s="110">
        <v>3090.7613022799997</v>
      </c>
      <c r="I41" s="110">
        <v>3008.5499087699995</v>
      </c>
      <c r="J41" s="110">
        <v>2890.0502376599998</v>
      </c>
      <c r="K41" s="110">
        <v>2776.5874857899998</v>
      </c>
      <c r="L41" s="110">
        <v>2692.8587465299997</v>
      </c>
      <c r="M41" s="110">
        <v>2651.8562485699995</v>
      </c>
      <c r="N41" s="110">
        <v>2649.5737827099993</v>
      </c>
      <c r="O41" s="110">
        <v>2656.5744876399995</v>
      </c>
      <c r="P41" s="110">
        <v>2654.4743337799996</v>
      </c>
      <c r="Q41" s="110">
        <v>2647.3408782699998</v>
      </c>
      <c r="R41" s="110">
        <v>2645.7500876499998</v>
      </c>
      <c r="S41" s="110">
        <v>2644.1725579899994</v>
      </c>
      <c r="T41" s="110">
        <v>2651.2175682599996</v>
      </c>
      <c r="U41" s="110">
        <v>2629.6387653799993</v>
      </c>
      <c r="V41" s="110">
        <v>2673.4410710699995</v>
      </c>
      <c r="W41" s="110">
        <v>2753.3930303899997</v>
      </c>
      <c r="X41" s="110">
        <v>2828.0015020399997</v>
      </c>
      <c r="Y41" s="110">
        <v>2966.1021237199993</v>
      </c>
    </row>
    <row r="42" spans="1:25" x14ac:dyDescent="0.3">
      <c r="A42" s="74">
        <v>42854</v>
      </c>
      <c r="B42" s="110">
        <v>3054.9177040399995</v>
      </c>
      <c r="C42" s="110">
        <v>3073.3265606499999</v>
      </c>
      <c r="D42" s="110">
        <v>3048.5540855299996</v>
      </c>
      <c r="E42" s="110">
        <v>3045.8746563199993</v>
      </c>
      <c r="F42" s="110">
        <v>3031.6881471399993</v>
      </c>
      <c r="G42" s="110">
        <v>3039.1565040899995</v>
      </c>
      <c r="H42" s="110">
        <v>3040.7236896299996</v>
      </c>
      <c r="I42" s="110">
        <v>2973.5078312299993</v>
      </c>
      <c r="J42" s="110">
        <v>2855.1510581599996</v>
      </c>
      <c r="K42" s="110">
        <v>2720.2461372299995</v>
      </c>
      <c r="L42" s="110">
        <v>2635.1739759499997</v>
      </c>
      <c r="M42" s="110">
        <v>2607.4693726899995</v>
      </c>
      <c r="N42" s="110">
        <v>2615.8684594599995</v>
      </c>
      <c r="O42" s="110">
        <v>2619.7143037399997</v>
      </c>
      <c r="P42" s="110">
        <v>2627.9275867699998</v>
      </c>
      <c r="Q42" s="110">
        <v>2628.5252079299999</v>
      </c>
      <c r="R42" s="110">
        <v>2622.5355351799994</v>
      </c>
      <c r="S42" s="110">
        <v>2616.5393532699995</v>
      </c>
      <c r="T42" s="110">
        <v>2614.1225658099997</v>
      </c>
      <c r="U42" s="110">
        <v>2646.7148800199993</v>
      </c>
      <c r="V42" s="110">
        <v>2685.1694228099996</v>
      </c>
      <c r="W42" s="110">
        <v>2766.8259675199997</v>
      </c>
      <c r="X42" s="110">
        <v>2830.8282679899994</v>
      </c>
      <c r="Y42" s="110">
        <v>2935.2747895299999</v>
      </c>
    </row>
    <row r="43" spans="1:25" x14ac:dyDescent="0.3">
      <c r="A43" s="74">
        <v>42855</v>
      </c>
      <c r="B43" s="110">
        <v>3050.1507093699993</v>
      </c>
      <c r="C43" s="110">
        <v>3066.5350522699996</v>
      </c>
      <c r="D43" s="110">
        <v>3069.5290001999992</v>
      </c>
      <c r="E43" s="110">
        <v>3087.9143322299997</v>
      </c>
      <c r="F43" s="110">
        <v>3070.6950382199993</v>
      </c>
      <c r="G43" s="110">
        <v>3075.5476083099993</v>
      </c>
      <c r="H43" s="110">
        <v>3044.3843125199996</v>
      </c>
      <c r="I43" s="110">
        <v>2925.9407651799993</v>
      </c>
      <c r="J43" s="110">
        <v>2750.8861051999993</v>
      </c>
      <c r="K43" s="110">
        <v>2618.5152897599996</v>
      </c>
      <c r="L43" s="110">
        <v>2588.5708767099995</v>
      </c>
      <c r="M43" s="110">
        <v>2607.5618627899994</v>
      </c>
      <c r="N43" s="110">
        <v>2606.3550112699995</v>
      </c>
      <c r="O43" s="110">
        <v>2586.1397902699996</v>
      </c>
      <c r="P43" s="110">
        <v>2579.2500833199997</v>
      </c>
      <c r="Q43" s="110">
        <v>2576.9873237399997</v>
      </c>
      <c r="R43" s="110">
        <v>2570.2871279699993</v>
      </c>
      <c r="S43" s="110">
        <v>2608.7521015099996</v>
      </c>
      <c r="T43" s="110">
        <v>2641.5718695099995</v>
      </c>
      <c r="U43" s="110">
        <v>2663.3500646199996</v>
      </c>
      <c r="V43" s="110">
        <v>2672.1570494799998</v>
      </c>
      <c r="W43" s="110">
        <v>2732.2996163499993</v>
      </c>
      <c r="X43" s="110">
        <v>2843.1403350199998</v>
      </c>
      <c r="Y43" s="110">
        <v>2999.2432773999999</v>
      </c>
    </row>
    <row r="44" spans="1:25" s="116" customFormat="1" x14ac:dyDescent="0.3">
      <c r="B44" s="117"/>
      <c r="C44" s="117"/>
      <c r="D44" s="117"/>
      <c r="E44" s="117"/>
      <c r="F44" s="117"/>
      <c r="G44" s="117"/>
      <c r="H44" s="117"/>
      <c r="I44" s="117"/>
      <c r="J44" s="117"/>
      <c r="K44" s="117"/>
      <c r="L44" s="117"/>
      <c r="M44" s="117"/>
      <c r="N44" s="117"/>
      <c r="O44" s="117"/>
      <c r="P44" s="117"/>
      <c r="Q44" s="117"/>
      <c r="R44" s="117"/>
      <c r="S44" s="117"/>
      <c r="T44" s="117"/>
      <c r="U44" s="117"/>
      <c r="V44" s="117"/>
      <c r="W44" s="117"/>
      <c r="X44" s="117"/>
      <c r="Y44" s="117"/>
    </row>
    <row r="45" spans="1:25" ht="15.75" customHeight="1" x14ac:dyDescent="0.3">
      <c r="A45" s="140" t="s">
        <v>2</v>
      </c>
      <c r="B45" s="188" t="s">
        <v>125</v>
      </c>
      <c r="C45" s="157"/>
      <c r="D45" s="157"/>
      <c r="E45" s="157"/>
      <c r="F45" s="157"/>
      <c r="G45" s="157"/>
      <c r="H45" s="157"/>
      <c r="I45" s="157"/>
      <c r="J45" s="157"/>
      <c r="K45" s="157"/>
      <c r="L45" s="157"/>
      <c r="M45" s="157"/>
      <c r="N45" s="157"/>
      <c r="O45" s="157"/>
      <c r="P45" s="157"/>
      <c r="Q45" s="157"/>
      <c r="R45" s="157"/>
      <c r="S45" s="157"/>
      <c r="T45" s="157"/>
      <c r="U45" s="157"/>
      <c r="V45" s="157"/>
      <c r="W45" s="157"/>
      <c r="X45" s="157"/>
      <c r="Y45" s="158"/>
    </row>
    <row r="46" spans="1:25" x14ac:dyDescent="0.3">
      <c r="A46" s="141"/>
      <c r="B46" s="91" t="s">
        <v>39</v>
      </c>
      <c r="C46" s="92" t="s">
        <v>40</v>
      </c>
      <c r="D46" s="93" t="s">
        <v>41</v>
      </c>
      <c r="E46" s="92" t="s">
        <v>42</v>
      </c>
      <c r="F46" s="92" t="s">
        <v>43</v>
      </c>
      <c r="G46" s="92" t="s">
        <v>44</v>
      </c>
      <c r="H46" s="92" t="s">
        <v>45</v>
      </c>
      <c r="I46" s="92" t="s">
        <v>46</v>
      </c>
      <c r="J46" s="92" t="s">
        <v>47</v>
      </c>
      <c r="K46" s="91" t="s">
        <v>48</v>
      </c>
      <c r="L46" s="92" t="s">
        <v>49</v>
      </c>
      <c r="M46" s="94" t="s">
        <v>50</v>
      </c>
      <c r="N46" s="91" t="s">
        <v>51</v>
      </c>
      <c r="O46" s="92" t="s">
        <v>52</v>
      </c>
      <c r="P46" s="94" t="s">
        <v>53</v>
      </c>
      <c r="Q46" s="93" t="s">
        <v>54</v>
      </c>
      <c r="R46" s="92" t="s">
        <v>55</v>
      </c>
      <c r="S46" s="93" t="s">
        <v>56</v>
      </c>
      <c r="T46" s="92" t="s">
        <v>57</v>
      </c>
      <c r="U46" s="93" t="s">
        <v>58</v>
      </c>
      <c r="V46" s="92" t="s">
        <v>59</v>
      </c>
      <c r="W46" s="93" t="s">
        <v>60</v>
      </c>
      <c r="X46" s="92" t="s">
        <v>61</v>
      </c>
      <c r="Y46" s="92" t="s">
        <v>62</v>
      </c>
    </row>
    <row r="47" spans="1:25" x14ac:dyDescent="0.3">
      <c r="A47" s="74" t="s">
        <v>153</v>
      </c>
      <c r="B47" s="73">
        <v>3375.3648009299995</v>
      </c>
      <c r="C47" s="73">
        <v>3434.4267070699998</v>
      </c>
      <c r="D47" s="73">
        <v>3489.8134208499996</v>
      </c>
      <c r="E47" s="73">
        <v>3486.1844732</v>
      </c>
      <c r="F47" s="73">
        <v>3506.15768037</v>
      </c>
      <c r="G47" s="73">
        <v>3491.9586175599998</v>
      </c>
      <c r="H47" s="73">
        <v>3446.4358716099996</v>
      </c>
      <c r="I47" s="73">
        <v>3397.4009736899998</v>
      </c>
      <c r="J47" s="73">
        <v>3276.2207084199999</v>
      </c>
      <c r="K47" s="73">
        <v>3167.4498584499997</v>
      </c>
      <c r="L47" s="73">
        <v>3086.87269156</v>
      </c>
      <c r="M47" s="73">
        <v>3073.7918040799996</v>
      </c>
      <c r="N47" s="73">
        <v>3087.5803123199998</v>
      </c>
      <c r="O47" s="73">
        <v>3110.8657201399997</v>
      </c>
      <c r="P47" s="73">
        <v>3115.4657367699997</v>
      </c>
      <c r="Q47" s="73">
        <v>3129.9264448599997</v>
      </c>
      <c r="R47" s="73">
        <v>3124.69712119</v>
      </c>
      <c r="S47" s="73">
        <v>3125.7717802999996</v>
      </c>
      <c r="T47" s="73">
        <v>3103.8582523099999</v>
      </c>
      <c r="U47" s="73">
        <v>3072.2012892399998</v>
      </c>
      <c r="V47" s="73">
        <v>3065.0374844599996</v>
      </c>
      <c r="W47" s="73">
        <v>3118.7705388299996</v>
      </c>
      <c r="X47" s="73">
        <v>3211.6054129499998</v>
      </c>
      <c r="Y47" s="73">
        <v>3326.6615149199997</v>
      </c>
    </row>
    <row r="48" spans="1:25" x14ac:dyDescent="0.3">
      <c r="A48" s="74">
        <v>42827</v>
      </c>
      <c r="B48" s="73">
        <v>3378.6318115999998</v>
      </c>
      <c r="C48" s="73">
        <v>3427.2912235799995</v>
      </c>
      <c r="D48" s="73">
        <v>3463.72371105</v>
      </c>
      <c r="E48" s="73">
        <v>3488.6050932099997</v>
      </c>
      <c r="F48" s="73">
        <v>3505.5587279299998</v>
      </c>
      <c r="G48" s="73">
        <v>3498.8028715699998</v>
      </c>
      <c r="H48" s="73">
        <v>3467.5828597499999</v>
      </c>
      <c r="I48" s="73">
        <v>3413.7826503699998</v>
      </c>
      <c r="J48" s="73">
        <v>3315.4054261499996</v>
      </c>
      <c r="K48" s="73">
        <v>3167.7477659299998</v>
      </c>
      <c r="L48" s="73">
        <v>3066.52572616</v>
      </c>
      <c r="M48" s="73">
        <v>3047.00056004</v>
      </c>
      <c r="N48" s="73">
        <v>3064.54176104</v>
      </c>
      <c r="O48" s="73">
        <v>3098.1460219099999</v>
      </c>
      <c r="P48" s="73">
        <v>3112.3710251799998</v>
      </c>
      <c r="Q48" s="73">
        <v>3113.09217309</v>
      </c>
      <c r="R48" s="73">
        <v>3108.1099258899999</v>
      </c>
      <c r="S48" s="73">
        <v>3099.7569294199998</v>
      </c>
      <c r="T48" s="73">
        <v>3080.4905958899999</v>
      </c>
      <c r="U48" s="73">
        <v>3044.0714474299998</v>
      </c>
      <c r="V48" s="73">
        <v>3044.5813709599997</v>
      </c>
      <c r="W48" s="73">
        <v>3118.8629426999996</v>
      </c>
      <c r="X48" s="73">
        <v>3233.7983120399999</v>
      </c>
      <c r="Y48" s="73">
        <v>3354.3179235899997</v>
      </c>
    </row>
    <row r="49" spans="1:25" x14ac:dyDescent="0.3">
      <c r="A49" s="74">
        <v>42828</v>
      </c>
      <c r="B49" s="73">
        <v>3428.75542064</v>
      </c>
      <c r="C49" s="73">
        <v>3469.8383411699997</v>
      </c>
      <c r="D49" s="73">
        <v>3485.0799780999996</v>
      </c>
      <c r="E49" s="73">
        <v>3499.3232150099998</v>
      </c>
      <c r="F49" s="73">
        <v>3504.9854975099997</v>
      </c>
      <c r="G49" s="73">
        <v>3482.5882085699996</v>
      </c>
      <c r="H49" s="73">
        <v>3433.7671955599999</v>
      </c>
      <c r="I49" s="73">
        <v>3358.9037694099998</v>
      </c>
      <c r="J49" s="73">
        <v>3278.8466116399995</v>
      </c>
      <c r="K49" s="73">
        <v>3187.8170883599996</v>
      </c>
      <c r="L49" s="73">
        <v>3101.64627225</v>
      </c>
      <c r="M49" s="73">
        <v>3077.72768447</v>
      </c>
      <c r="N49" s="73">
        <v>3109.0388872699996</v>
      </c>
      <c r="O49" s="73">
        <v>3103.7600879799998</v>
      </c>
      <c r="P49" s="73">
        <v>3115.9727822799996</v>
      </c>
      <c r="Q49" s="73">
        <v>3111.8822278399998</v>
      </c>
      <c r="R49" s="73">
        <v>3116.9376449199999</v>
      </c>
      <c r="S49" s="73">
        <v>3097.8432921499998</v>
      </c>
      <c r="T49" s="73">
        <v>3068.8803848099997</v>
      </c>
      <c r="U49" s="73">
        <v>3038.8673429</v>
      </c>
      <c r="V49" s="73">
        <v>3051.3630970599997</v>
      </c>
      <c r="W49" s="73">
        <v>3129.2919707199999</v>
      </c>
      <c r="X49" s="73">
        <v>3231.2117837799997</v>
      </c>
      <c r="Y49" s="73">
        <v>3321.4682520799997</v>
      </c>
    </row>
    <row r="50" spans="1:25" x14ac:dyDescent="0.3">
      <c r="A50" s="74">
        <v>42829</v>
      </c>
      <c r="B50" s="73">
        <v>3394.15398671</v>
      </c>
      <c r="C50" s="73">
        <v>3436.26476258</v>
      </c>
      <c r="D50" s="73">
        <v>3464.07664527</v>
      </c>
      <c r="E50" s="73">
        <v>3478.4053496699999</v>
      </c>
      <c r="F50" s="73">
        <v>3471.34465869</v>
      </c>
      <c r="G50" s="73">
        <v>3444.7005766599996</v>
      </c>
      <c r="H50" s="73">
        <v>3386.37619636</v>
      </c>
      <c r="I50" s="73">
        <v>3356.1944466499999</v>
      </c>
      <c r="J50" s="73">
        <v>3308.4786897099998</v>
      </c>
      <c r="K50" s="73">
        <v>3246.10685569</v>
      </c>
      <c r="L50" s="73">
        <v>3190.0618773999995</v>
      </c>
      <c r="M50" s="73">
        <v>3160.8062415499999</v>
      </c>
      <c r="N50" s="73">
        <v>3146.18664893</v>
      </c>
      <c r="O50" s="73">
        <v>3132.2066819599995</v>
      </c>
      <c r="P50" s="73">
        <v>3143.8376279199997</v>
      </c>
      <c r="Q50" s="73">
        <v>3142.2605984599995</v>
      </c>
      <c r="R50" s="73">
        <v>3138.2412205799997</v>
      </c>
      <c r="S50" s="73">
        <v>3130.7156147399996</v>
      </c>
      <c r="T50" s="73">
        <v>3131.1448798299998</v>
      </c>
      <c r="U50" s="73">
        <v>3134.3450770699997</v>
      </c>
      <c r="V50" s="73">
        <v>3138.3009342400001</v>
      </c>
      <c r="W50" s="73">
        <v>3217.6606546799999</v>
      </c>
      <c r="X50" s="73">
        <v>3273.1922238899997</v>
      </c>
      <c r="Y50" s="73">
        <v>3354.1228236500001</v>
      </c>
    </row>
    <row r="51" spans="1:25" x14ac:dyDescent="0.3">
      <c r="A51" s="74">
        <v>42830</v>
      </c>
      <c r="B51" s="73">
        <v>3361.4103445199999</v>
      </c>
      <c r="C51" s="73">
        <v>3383.9035062699995</v>
      </c>
      <c r="D51" s="73">
        <v>3405.4803756299998</v>
      </c>
      <c r="E51" s="73">
        <v>3415.0565171199996</v>
      </c>
      <c r="F51" s="73">
        <v>3406.4220520499998</v>
      </c>
      <c r="G51" s="73">
        <v>3389.4264210299998</v>
      </c>
      <c r="H51" s="73">
        <v>3330.5956146099998</v>
      </c>
      <c r="I51" s="73">
        <v>3275.5220831099996</v>
      </c>
      <c r="J51" s="73">
        <v>3253.6419860299998</v>
      </c>
      <c r="K51" s="73">
        <v>3144.7170403499999</v>
      </c>
      <c r="L51" s="73">
        <v>3079.02406359</v>
      </c>
      <c r="M51" s="73">
        <v>3058.0721091400001</v>
      </c>
      <c r="N51" s="73">
        <v>3096.0115352399998</v>
      </c>
      <c r="O51" s="73">
        <v>3088.3152350399996</v>
      </c>
      <c r="P51" s="73">
        <v>3077.5306715099996</v>
      </c>
      <c r="Q51" s="73">
        <v>3088.1520326999998</v>
      </c>
      <c r="R51" s="73">
        <v>3104.7301776199997</v>
      </c>
      <c r="S51" s="73">
        <v>3095.1163542299996</v>
      </c>
      <c r="T51" s="73">
        <v>3092.4324556599995</v>
      </c>
      <c r="U51" s="73">
        <v>3084.8816224099996</v>
      </c>
      <c r="V51" s="73">
        <v>3092.0438342899997</v>
      </c>
      <c r="W51" s="73">
        <v>3156.4833613199999</v>
      </c>
      <c r="X51" s="73">
        <v>3219.1998303699997</v>
      </c>
      <c r="Y51" s="73">
        <v>3322.1951334599999</v>
      </c>
    </row>
    <row r="52" spans="1:25" x14ac:dyDescent="0.3">
      <c r="A52" s="74">
        <v>42831</v>
      </c>
      <c r="B52" s="73">
        <v>3356.0877892099998</v>
      </c>
      <c r="C52" s="73">
        <v>3388.0619433299998</v>
      </c>
      <c r="D52" s="73">
        <v>3418.3575544400001</v>
      </c>
      <c r="E52" s="73">
        <v>3450.8430937899998</v>
      </c>
      <c r="F52" s="73">
        <v>3437.4178787499995</v>
      </c>
      <c r="G52" s="73">
        <v>3421.5759781999996</v>
      </c>
      <c r="H52" s="73">
        <v>3363.5767774899996</v>
      </c>
      <c r="I52" s="73">
        <v>3286.6215472499998</v>
      </c>
      <c r="J52" s="73">
        <v>3207.23952869</v>
      </c>
      <c r="K52" s="73">
        <v>3163.9029655199997</v>
      </c>
      <c r="L52" s="73">
        <v>3113.5870551599996</v>
      </c>
      <c r="M52" s="73">
        <v>3091.4343052899999</v>
      </c>
      <c r="N52" s="73">
        <v>3106.9454802599998</v>
      </c>
      <c r="O52" s="73">
        <v>3099.0912910899997</v>
      </c>
      <c r="P52" s="73">
        <v>3094.06128704</v>
      </c>
      <c r="Q52" s="73">
        <v>3093.3049738899999</v>
      </c>
      <c r="R52" s="73">
        <v>3097.3944314</v>
      </c>
      <c r="S52" s="73">
        <v>3099.9865540499995</v>
      </c>
      <c r="T52" s="73">
        <v>3096.8021999899997</v>
      </c>
      <c r="U52" s="73">
        <v>3076.0550666399999</v>
      </c>
      <c r="V52" s="73">
        <v>3076.7471296799999</v>
      </c>
      <c r="W52" s="73">
        <v>3133.5824181499997</v>
      </c>
      <c r="X52" s="73">
        <v>3222.8725400399999</v>
      </c>
      <c r="Y52" s="73">
        <v>3326.9630403699998</v>
      </c>
    </row>
    <row r="53" spans="1:25" x14ac:dyDescent="0.3">
      <c r="A53" s="74">
        <v>42832</v>
      </c>
      <c r="B53" s="73">
        <v>3406.7134142499999</v>
      </c>
      <c r="C53" s="73">
        <v>3457.90559192</v>
      </c>
      <c r="D53" s="73">
        <v>3500.5780336099997</v>
      </c>
      <c r="E53" s="73">
        <v>3505.3907026199995</v>
      </c>
      <c r="F53" s="73">
        <v>3501.4978643699997</v>
      </c>
      <c r="G53" s="73">
        <v>3475.0949387599999</v>
      </c>
      <c r="H53" s="73">
        <v>3412.68036622</v>
      </c>
      <c r="I53" s="73">
        <v>3330.2615636499995</v>
      </c>
      <c r="J53" s="73">
        <v>3249.7818354699998</v>
      </c>
      <c r="K53" s="73">
        <v>3180.04067528</v>
      </c>
      <c r="L53" s="73">
        <v>3111.3408983599998</v>
      </c>
      <c r="M53" s="73">
        <v>3074.84202422</v>
      </c>
      <c r="N53" s="73">
        <v>3068.2737148099995</v>
      </c>
      <c r="O53" s="73">
        <v>3062.1454072799997</v>
      </c>
      <c r="P53" s="73">
        <v>3065.0338723899999</v>
      </c>
      <c r="Q53" s="73">
        <v>3059.8566827999998</v>
      </c>
      <c r="R53" s="73">
        <v>3054.8588056999997</v>
      </c>
      <c r="S53" s="73">
        <v>3046.2501069800001</v>
      </c>
      <c r="T53" s="73">
        <v>3016.4820732899998</v>
      </c>
      <c r="U53" s="73">
        <v>3024.5553402799997</v>
      </c>
      <c r="V53" s="73">
        <v>3036.7035556699998</v>
      </c>
      <c r="W53" s="73">
        <v>3095.1384357699999</v>
      </c>
      <c r="X53" s="73">
        <v>3200.0277198899998</v>
      </c>
      <c r="Y53" s="73">
        <v>3315.2580654200001</v>
      </c>
    </row>
    <row r="54" spans="1:25" x14ac:dyDescent="0.3">
      <c r="A54" s="74">
        <v>42833</v>
      </c>
      <c r="B54" s="73">
        <v>3405.28084726</v>
      </c>
      <c r="C54" s="73">
        <v>3463.5680176999995</v>
      </c>
      <c r="D54" s="73">
        <v>3491.6419673399996</v>
      </c>
      <c r="E54" s="73">
        <v>3514.5202616399997</v>
      </c>
      <c r="F54" s="73">
        <v>3510.8866651099997</v>
      </c>
      <c r="G54" s="73">
        <v>3490.6905972199997</v>
      </c>
      <c r="H54" s="73">
        <v>3469.5058712699997</v>
      </c>
      <c r="I54" s="73">
        <v>3416.8700688099998</v>
      </c>
      <c r="J54" s="73">
        <v>3279.5447836899998</v>
      </c>
      <c r="K54" s="73">
        <v>3162.0106925599998</v>
      </c>
      <c r="L54" s="73">
        <v>3076.8101343799999</v>
      </c>
      <c r="M54" s="73">
        <v>3054.19797862</v>
      </c>
      <c r="N54" s="73">
        <v>3064.1099048299998</v>
      </c>
      <c r="O54" s="73">
        <v>3071.5785702699995</v>
      </c>
      <c r="P54" s="73">
        <v>3069.0855631299996</v>
      </c>
      <c r="Q54" s="73">
        <v>3075.7144485199997</v>
      </c>
      <c r="R54" s="73">
        <v>3081.3687816399997</v>
      </c>
      <c r="S54" s="73">
        <v>3084.72470522</v>
      </c>
      <c r="T54" s="73">
        <v>3068.8671210699999</v>
      </c>
      <c r="U54" s="73">
        <v>3068.1354651399997</v>
      </c>
      <c r="V54" s="73">
        <v>3073.1517212199997</v>
      </c>
      <c r="W54" s="73">
        <v>3136.8571576799995</v>
      </c>
      <c r="X54" s="73">
        <v>3238.85899668</v>
      </c>
      <c r="Y54" s="73">
        <v>3343.1537143199998</v>
      </c>
    </row>
    <row r="55" spans="1:25" x14ac:dyDescent="0.3">
      <c r="A55" s="74">
        <v>42834</v>
      </c>
      <c r="B55" s="73">
        <v>3394.5391765599998</v>
      </c>
      <c r="C55" s="73">
        <v>3448.6140114999998</v>
      </c>
      <c r="D55" s="73">
        <v>3537.9314927599999</v>
      </c>
      <c r="E55" s="73">
        <v>3550.4423483199998</v>
      </c>
      <c r="F55" s="73">
        <v>3559.5866253499998</v>
      </c>
      <c r="G55" s="73">
        <v>3543.2365511199996</v>
      </c>
      <c r="H55" s="73">
        <v>3515.0163664599995</v>
      </c>
      <c r="I55" s="73">
        <v>3388.4295888500001</v>
      </c>
      <c r="J55" s="73">
        <v>3251.0978665499997</v>
      </c>
      <c r="K55" s="73">
        <v>3132.8264131699998</v>
      </c>
      <c r="L55" s="73">
        <v>3043.5701457199998</v>
      </c>
      <c r="M55" s="73">
        <v>3033.5199579399996</v>
      </c>
      <c r="N55" s="73">
        <v>3033.3028191199996</v>
      </c>
      <c r="O55" s="73">
        <v>3069.4398139099999</v>
      </c>
      <c r="P55" s="73">
        <v>3107.4393652799999</v>
      </c>
      <c r="Q55" s="73">
        <v>3128.5261865599996</v>
      </c>
      <c r="R55" s="73">
        <v>3133.8655825699998</v>
      </c>
      <c r="S55" s="73">
        <v>3120.0311449299998</v>
      </c>
      <c r="T55" s="73">
        <v>3093.68589806</v>
      </c>
      <c r="U55" s="73">
        <v>3060.3405254499999</v>
      </c>
      <c r="V55" s="73">
        <v>3027.02516251</v>
      </c>
      <c r="W55" s="73">
        <v>3113.2599122799998</v>
      </c>
      <c r="X55" s="73">
        <v>3226.0277857699998</v>
      </c>
      <c r="Y55" s="73">
        <v>3328.81995388</v>
      </c>
    </row>
    <row r="56" spans="1:25" x14ac:dyDescent="0.3">
      <c r="A56" s="74">
        <v>42835</v>
      </c>
      <c r="B56" s="73">
        <v>3474.5365641499998</v>
      </c>
      <c r="C56" s="73">
        <v>3559.3238419299996</v>
      </c>
      <c r="D56" s="73">
        <v>3601.6284997299999</v>
      </c>
      <c r="E56" s="73">
        <v>3627.7493887099999</v>
      </c>
      <c r="F56" s="73">
        <v>3635.2266005199999</v>
      </c>
      <c r="G56" s="73">
        <v>3609.1974080800001</v>
      </c>
      <c r="H56" s="73">
        <v>3556.5412954699996</v>
      </c>
      <c r="I56" s="73">
        <v>3452.9406337</v>
      </c>
      <c r="J56" s="73">
        <v>3355.1283632300001</v>
      </c>
      <c r="K56" s="73">
        <v>3260.0085216399998</v>
      </c>
      <c r="L56" s="73">
        <v>3182.29817817</v>
      </c>
      <c r="M56" s="73">
        <v>3170.8951411999997</v>
      </c>
      <c r="N56" s="73">
        <v>3165.75337597</v>
      </c>
      <c r="O56" s="73">
        <v>3159.1456597199999</v>
      </c>
      <c r="P56" s="73">
        <v>3175.1108412999997</v>
      </c>
      <c r="Q56" s="73">
        <v>3206.3120252799999</v>
      </c>
      <c r="R56" s="73">
        <v>3230.9629096499998</v>
      </c>
      <c r="S56" s="73">
        <v>3233.1280996299997</v>
      </c>
      <c r="T56" s="73">
        <v>3182.3442540399997</v>
      </c>
      <c r="U56" s="73">
        <v>3164.2858986799997</v>
      </c>
      <c r="V56" s="73">
        <v>3162.0745791899999</v>
      </c>
      <c r="W56" s="73">
        <v>3238.1036411799996</v>
      </c>
      <c r="X56" s="73">
        <v>3320.5722914099997</v>
      </c>
      <c r="Y56" s="73">
        <v>3460.4972099699999</v>
      </c>
    </row>
    <row r="57" spans="1:25" x14ac:dyDescent="0.3">
      <c r="A57" s="74">
        <v>42836</v>
      </c>
      <c r="B57" s="73">
        <v>3557.7742142999996</v>
      </c>
      <c r="C57" s="73">
        <v>3602.1650933399997</v>
      </c>
      <c r="D57" s="73">
        <v>3636.4369551399996</v>
      </c>
      <c r="E57" s="73">
        <v>3632.4869688199997</v>
      </c>
      <c r="F57" s="73">
        <v>3642.5943527399995</v>
      </c>
      <c r="G57" s="73">
        <v>3643.5769606899999</v>
      </c>
      <c r="H57" s="73">
        <v>3620.0793781399998</v>
      </c>
      <c r="I57" s="73">
        <v>3527.9782361199996</v>
      </c>
      <c r="J57" s="73">
        <v>3413.3158056699995</v>
      </c>
      <c r="K57" s="73">
        <v>3291.4069847399996</v>
      </c>
      <c r="L57" s="73">
        <v>3230.8372536499996</v>
      </c>
      <c r="M57" s="73">
        <v>3263.59889475</v>
      </c>
      <c r="N57" s="73">
        <v>3227.1495255599998</v>
      </c>
      <c r="O57" s="73">
        <v>3231.1271999399996</v>
      </c>
      <c r="P57" s="73">
        <v>3232.4762483099998</v>
      </c>
      <c r="Q57" s="73">
        <v>3242.1950512499998</v>
      </c>
      <c r="R57" s="73">
        <v>3262.7437637799999</v>
      </c>
      <c r="S57" s="73">
        <v>3260.8868432999998</v>
      </c>
      <c r="T57" s="73">
        <v>3224.4685536399998</v>
      </c>
      <c r="U57" s="73">
        <v>3234.2460778499999</v>
      </c>
      <c r="V57" s="73">
        <v>3203.7271795999995</v>
      </c>
      <c r="W57" s="73">
        <v>3209.0607145799995</v>
      </c>
      <c r="X57" s="73">
        <v>3270.9716493199999</v>
      </c>
      <c r="Y57" s="73">
        <v>3387.2942128199998</v>
      </c>
    </row>
    <row r="58" spans="1:25" x14ac:dyDescent="0.3">
      <c r="A58" s="74">
        <v>42837</v>
      </c>
      <c r="B58" s="73">
        <v>3486.9195272500001</v>
      </c>
      <c r="C58" s="73">
        <v>3559.3850670399997</v>
      </c>
      <c r="D58" s="73">
        <v>3571.9249891599998</v>
      </c>
      <c r="E58" s="73">
        <v>3577.9511926299997</v>
      </c>
      <c r="F58" s="73">
        <v>3541.5968927699996</v>
      </c>
      <c r="G58" s="73">
        <v>3532.5226785499999</v>
      </c>
      <c r="H58" s="73">
        <v>3466.1286674099997</v>
      </c>
      <c r="I58" s="73">
        <v>3412.7928969899995</v>
      </c>
      <c r="J58" s="73">
        <v>3310.84137336</v>
      </c>
      <c r="K58" s="73">
        <v>3236.8231708399999</v>
      </c>
      <c r="L58" s="73">
        <v>3205.4652893999996</v>
      </c>
      <c r="M58" s="73">
        <v>3218.0474924999999</v>
      </c>
      <c r="N58" s="73">
        <v>3223.5259784</v>
      </c>
      <c r="O58" s="73">
        <v>3231.77569279</v>
      </c>
      <c r="P58" s="73">
        <v>3234.6219578599998</v>
      </c>
      <c r="Q58" s="73">
        <v>3240.5839153799998</v>
      </c>
      <c r="R58" s="73">
        <v>3265.5241985899997</v>
      </c>
      <c r="S58" s="73">
        <v>3270.2843294799995</v>
      </c>
      <c r="T58" s="73">
        <v>3260.4633535599996</v>
      </c>
      <c r="U58" s="73">
        <v>3212.9524527999997</v>
      </c>
      <c r="V58" s="73">
        <v>3180.4855206399998</v>
      </c>
      <c r="W58" s="73">
        <v>3237.1403308199997</v>
      </c>
      <c r="X58" s="73">
        <v>3364.2145812799999</v>
      </c>
      <c r="Y58" s="73">
        <v>3485.7699132499997</v>
      </c>
    </row>
    <row r="59" spans="1:25" x14ac:dyDescent="0.3">
      <c r="A59" s="74">
        <v>42838</v>
      </c>
      <c r="B59" s="73">
        <v>3525.8770921599998</v>
      </c>
      <c r="C59" s="73">
        <v>3581.2719290499999</v>
      </c>
      <c r="D59" s="73">
        <v>3620.2036695999996</v>
      </c>
      <c r="E59" s="73">
        <v>3641.7583513</v>
      </c>
      <c r="F59" s="73">
        <v>3629.9172923799997</v>
      </c>
      <c r="G59" s="73">
        <v>3591.2360254499999</v>
      </c>
      <c r="H59" s="73">
        <v>3529.9012411599997</v>
      </c>
      <c r="I59" s="73">
        <v>3469.3957527399998</v>
      </c>
      <c r="J59" s="73">
        <v>3350.4301499200001</v>
      </c>
      <c r="K59" s="73">
        <v>3254.7695285199998</v>
      </c>
      <c r="L59" s="73">
        <v>3190.2564312999998</v>
      </c>
      <c r="M59" s="73">
        <v>3206.6195565999997</v>
      </c>
      <c r="N59" s="73">
        <v>3214.44475341</v>
      </c>
      <c r="O59" s="73">
        <v>3229.30123499</v>
      </c>
      <c r="P59" s="73">
        <v>3224.1617363999999</v>
      </c>
      <c r="Q59" s="73">
        <v>3214.7560309599999</v>
      </c>
      <c r="R59" s="73">
        <v>3223.45385128</v>
      </c>
      <c r="S59" s="73">
        <v>3225.7333793199996</v>
      </c>
      <c r="T59" s="73">
        <v>3208.7771709299996</v>
      </c>
      <c r="U59" s="73">
        <v>3181.8696968799995</v>
      </c>
      <c r="V59" s="73">
        <v>3154.0873963699996</v>
      </c>
      <c r="W59" s="73">
        <v>3207.6878635399999</v>
      </c>
      <c r="X59" s="73">
        <v>3303.4595982999999</v>
      </c>
      <c r="Y59" s="73">
        <v>3453.9077874999998</v>
      </c>
    </row>
    <row r="60" spans="1:25" x14ac:dyDescent="0.3">
      <c r="A60" s="74">
        <v>42839</v>
      </c>
      <c r="B60" s="73">
        <v>3555.0392822199997</v>
      </c>
      <c r="C60" s="73">
        <v>3619.9115887099997</v>
      </c>
      <c r="D60" s="73">
        <v>3648.7204268099995</v>
      </c>
      <c r="E60" s="73">
        <v>3635.7054762499997</v>
      </c>
      <c r="F60" s="73">
        <v>3617.9058546299998</v>
      </c>
      <c r="G60" s="73">
        <v>3600.1626072399995</v>
      </c>
      <c r="H60" s="73">
        <v>3523.7356832799996</v>
      </c>
      <c r="I60" s="73">
        <v>3434.3779947699995</v>
      </c>
      <c r="J60" s="73">
        <v>3306.5816356199998</v>
      </c>
      <c r="K60" s="73">
        <v>3221.8411367499998</v>
      </c>
      <c r="L60" s="73">
        <v>3168.6444501299998</v>
      </c>
      <c r="M60" s="73">
        <v>3177.74092673</v>
      </c>
      <c r="N60" s="73">
        <v>3196.7381427099999</v>
      </c>
      <c r="O60" s="73">
        <v>3203.1933716599997</v>
      </c>
      <c r="P60" s="73">
        <v>3212.3351847499998</v>
      </c>
      <c r="Q60" s="73">
        <v>3216.4215315199999</v>
      </c>
      <c r="R60" s="73">
        <v>3221.8642571999999</v>
      </c>
      <c r="S60" s="73">
        <v>3221.0379109699998</v>
      </c>
      <c r="T60" s="73">
        <v>3207.3778069499999</v>
      </c>
      <c r="U60" s="73">
        <v>3181.3589345099999</v>
      </c>
      <c r="V60" s="73">
        <v>3177.0411621499998</v>
      </c>
      <c r="W60" s="73">
        <v>3248.4857679299998</v>
      </c>
      <c r="X60" s="73">
        <v>3340.8442584199997</v>
      </c>
      <c r="Y60" s="73">
        <v>3451.1265907099996</v>
      </c>
    </row>
    <row r="61" spans="1:25" x14ac:dyDescent="0.3">
      <c r="A61" s="74">
        <v>42840</v>
      </c>
      <c r="B61" s="73">
        <v>3379.5462451499998</v>
      </c>
      <c r="C61" s="73">
        <v>3412.4361109799997</v>
      </c>
      <c r="D61" s="73">
        <v>3436.42539296</v>
      </c>
      <c r="E61" s="73">
        <v>3452.6793738999995</v>
      </c>
      <c r="F61" s="73">
        <v>3448.9922181599995</v>
      </c>
      <c r="G61" s="73">
        <v>3434.8093853399996</v>
      </c>
      <c r="H61" s="73">
        <v>3397.7416843499996</v>
      </c>
      <c r="I61" s="73">
        <v>3339.6471986299998</v>
      </c>
      <c r="J61" s="73">
        <v>3317.1782811899998</v>
      </c>
      <c r="K61" s="73">
        <v>3313.7768541999999</v>
      </c>
      <c r="L61" s="73">
        <v>3256.8665320699997</v>
      </c>
      <c r="M61" s="73">
        <v>3272.7847878399998</v>
      </c>
      <c r="N61" s="73">
        <v>3258.8158581999996</v>
      </c>
      <c r="O61" s="73">
        <v>3255.5812909399997</v>
      </c>
      <c r="P61" s="73">
        <v>3259.6964518499999</v>
      </c>
      <c r="Q61" s="73">
        <v>3271.5943559299999</v>
      </c>
      <c r="R61" s="73">
        <v>3279.4530318999996</v>
      </c>
      <c r="S61" s="73">
        <v>3294.8184324499998</v>
      </c>
      <c r="T61" s="73">
        <v>3280.6102906299998</v>
      </c>
      <c r="U61" s="73">
        <v>3257.6822966399995</v>
      </c>
      <c r="V61" s="73">
        <v>3229.3594592999998</v>
      </c>
      <c r="W61" s="73">
        <v>3285.2010862999996</v>
      </c>
      <c r="X61" s="73">
        <v>3365.1795454699995</v>
      </c>
      <c r="Y61" s="73">
        <v>3432.3873941799998</v>
      </c>
    </row>
    <row r="62" spans="1:25" x14ac:dyDescent="0.3">
      <c r="A62" s="74">
        <v>42841</v>
      </c>
      <c r="B62" s="73">
        <v>3513.58184299</v>
      </c>
      <c r="C62" s="73">
        <v>3539.3315130199999</v>
      </c>
      <c r="D62" s="73">
        <v>3573.9561210900001</v>
      </c>
      <c r="E62" s="73">
        <v>3580.3024042899997</v>
      </c>
      <c r="F62" s="73">
        <v>3583.38068011</v>
      </c>
      <c r="G62" s="73">
        <v>3568.9380704999999</v>
      </c>
      <c r="H62" s="73">
        <v>3546.5202809899997</v>
      </c>
      <c r="I62" s="73">
        <v>3479.7572007099998</v>
      </c>
      <c r="J62" s="73">
        <v>3364.8493030199998</v>
      </c>
      <c r="K62" s="73">
        <v>3235.6663362899999</v>
      </c>
      <c r="L62" s="73">
        <v>3172.5470546999995</v>
      </c>
      <c r="M62" s="73">
        <v>3164.50561242</v>
      </c>
      <c r="N62" s="73">
        <v>3159.0265680499997</v>
      </c>
      <c r="O62" s="73">
        <v>3179.83959968</v>
      </c>
      <c r="P62" s="73">
        <v>3190.09574273</v>
      </c>
      <c r="Q62" s="73">
        <v>3185.3436066300001</v>
      </c>
      <c r="R62" s="73">
        <v>3172.5715069399998</v>
      </c>
      <c r="S62" s="73">
        <v>3168.9388472799997</v>
      </c>
      <c r="T62" s="73">
        <v>3154.4706537699999</v>
      </c>
      <c r="U62" s="73">
        <v>3128.8896253099997</v>
      </c>
      <c r="V62" s="73">
        <v>3089.2902101699997</v>
      </c>
      <c r="W62" s="73">
        <v>3157.8005233799995</v>
      </c>
      <c r="X62" s="73">
        <v>3286.26013779</v>
      </c>
      <c r="Y62" s="73">
        <v>3406.0004874199994</v>
      </c>
    </row>
    <row r="63" spans="1:25" x14ac:dyDescent="0.3">
      <c r="A63" s="74">
        <v>42842</v>
      </c>
      <c r="B63" s="73">
        <v>3519.3767047199999</v>
      </c>
      <c r="C63" s="73">
        <v>3581.7662424800001</v>
      </c>
      <c r="D63" s="73">
        <v>3627.4551570499998</v>
      </c>
      <c r="E63" s="73">
        <v>3647.0065004499997</v>
      </c>
      <c r="F63" s="73">
        <v>3650.6943440799996</v>
      </c>
      <c r="G63" s="73">
        <v>3621.2674518799995</v>
      </c>
      <c r="H63" s="73">
        <v>3566.29351554</v>
      </c>
      <c r="I63" s="73">
        <v>3495.14760269</v>
      </c>
      <c r="J63" s="73">
        <v>3390.6072258099998</v>
      </c>
      <c r="K63" s="73">
        <v>3274.4171698599998</v>
      </c>
      <c r="L63" s="73">
        <v>3213.9581714299998</v>
      </c>
      <c r="M63" s="73">
        <v>3194.7165381799996</v>
      </c>
      <c r="N63" s="73">
        <v>3208.9109420299997</v>
      </c>
      <c r="O63" s="73">
        <v>3216.7143363899995</v>
      </c>
      <c r="P63" s="73">
        <v>3228.7111378099999</v>
      </c>
      <c r="Q63" s="73">
        <v>3222.1713242699998</v>
      </c>
      <c r="R63" s="73">
        <v>3214.5246752699995</v>
      </c>
      <c r="S63" s="73">
        <v>3223.9512727699998</v>
      </c>
      <c r="T63" s="73">
        <v>3208.1263247899997</v>
      </c>
      <c r="U63" s="73">
        <v>3205.7611634799996</v>
      </c>
      <c r="V63" s="73">
        <v>3206.9842869199997</v>
      </c>
      <c r="W63" s="73">
        <v>3270.9179896299997</v>
      </c>
      <c r="X63" s="73">
        <v>3343.8083293099999</v>
      </c>
      <c r="Y63" s="73">
        <v>3446.9049432399997</v>
      </c>
    </row>
    <row r="64" spans="1:25" x14ac:dyDescent="0.3">
      <c r="A64" s="74">
        <v>42843</v>
      </c>
      <c r="B64" s="73">
        <v>3537.9564618899994</v>
      </c>
      <c r="C64" s="73">
        <v>3596.1972592599996</v>
      </c>
      <c r="D64" s="73">
        <v>3618.3992146000001</v>
      </c>
      <c r="E64" s="73">
        <v>3629.7567215599997</v>
      </c>
      <c r="F64" s="73">
        <v>3629.5286214099997</v>
      </c>
      <c r="G64" s="73">
        <v>3624.34263655</v>
      </c>
      <c r="H64" s="73">
        <v>3561.5069794699998</v>
      </c>
      <c r="I64" s="73">
        <v>3466.2243806199995</v>
      </c>
      <c r="J64" s="73">
        <v>3350.39946771</v>
      </c>
      <c r="K64" s="73">
        <v>3275.4789054799999</v>
      </c>
      <c r="L64" s="73">
        <v>3243.0807423299998</v>
      </c>
      <c r="M64" s="73">
        <v>3246.4352014599999</v>
      </c>
      <c r="N64" s="73">
        <v>3253.5773006399995</v>
      </c>
      <c r="O64" s="73">
        <v>3248.0723070199997</v>
      </c>
      <c r="P64" s="73">
        <v>3256.4486141299999</v>
      </c>
      <c r="Q64" s="73">
        <v>3258.8435421499998</v>
      </c>
      <c r="R64" s="73">
        <v>3264.0872641999999</v>
      </c>
      <c r="S64" s="73">
        <v>3246.9510703599999</v>
      </c>
      <c r="T64" s="73">
        <v>3232.3554651599998</v>
      </c>
      <c r="U64" s="73">
        <v>3228.9097276099997</v>
      </c>
      <c r="V64" s="73">
        <v>3240.5350598599998</v>
      </c>
      <c r="W64" s="73">
        <v>3287.6816282</v>
      </c>
      <c r="X64" s="73">
        <v>3363.68273752</v>
      </c>
      <c r="Y64" s="73">
        <v>3454.5640105599996</v>
      </c>
    </row>
    <row r="65" spans="1:25" x14ac:dyDescent="0.3">
      <c r="A65" s="74">
        <v>42844</v>
      </c>
      <c r="B65" s="73">
        <v>3496.15762111</v>
      </c>
      <c r="C65" s="73">
        <v>3528.6900099199997</v>
      </c>
      <c r="D65" s="73">
        <v>3553.2332949299998</v>
      </c>
      <c r="E65" s="73">
        <v>3547.8763798299997</v>
      </c>
      <c r="F65" s="73">
        <v>3529.8835362099999</v>
      </c>
      <c r="G65" s="73">
        <v>3526.9327037499997</v>
      </c>
      <c r="H65" s="73">
        <v>3475.5769405999999</v>
      </c>
      <c r="I65" s="73">
        <v>3435.9670394099999</v>
      </c>
      <c r="J65" s="73">
        <v>3389.3187791699997</v>
      </c>
      <c r="K65" s="73">
        <v>3301.5330161699999</v>
      </c>
      <c r="L65" s="73">
        <v>3232.0476938599995</v>
      </c>
      <c r="M65" s="73">
        <v>3228.6576464399996</v>
      </c>
      <c r="N65" s="73">
        <v>3219.1923179199998</v>
      </c>
      <c r="O65" s="73">
        <v>3209.0655610499998</v>
      </c>
      <c r="P65" s="73">
        <v>3229.4777695399998</v>
      </c>
      <c r="Q65" s="73">
        <v>3239.6653242899997</v>
      </c>
      <c r="R65" s="73">
        <v>3273.7216579299998</v>
      </c>
      <c r="S65" s="73">
        <v>3283.1804190699995</v>
      </c>
      <c r="T65" s="73">
        <v>3262.13288973</v>
      </c>
      <c r="U65" s="73">
        <v>3245.0040280899998</v>
      </c>
      <c r="V65" s="73">
        <v>3245.19641942</v>
      </c>
      <c r="W65" s="73">
        <v>3273.1826061699999</v>
      </c>
      <c r="X65" s="73">
        <v>3337.6872405099998</v>
      </c>
      <c r="Y65" s="73">
        <v>3379.1104683699996</v>
      </c>
    </row>
    <row r="66" spans="1:25" x14ac:dyDescent="0.3">
      <c r="A66" s="74">
        <v>42845</v>
      </c>
      <c r="B66" s="73">
        <v>3440.7955616899999</v>
      </c>
      <c r="C66" s="73">
        <v>3478.9659579700001</v>
      </c>
      <c r="D66" s="73">
        <v>3507.6979675899997</v>
      </c>
      <c r="E66" s="73">
        <v>3531.5725500099998</v>
      </c>
      <c r="F66" s="73">
        <v>3533.9338539299997</v>
      </c>
      <c r="G66" s="73">
        <v>3527.0016351899999</v>
      </c>
      <c r="H66" s="73">
        <v>3458.0563592299995</v>
      </c>
      <c r="I66" s="73">
        <v>3464.0998810799997</v>
      </c>
      <c r="J66" s="73">
        <v>3401.6601715799998</v>
      </c>
      <c r="K66" s="73">
        <v>3308.7837181499999</v>
      </c>
      <c r="L66" s="73">
        <v>3231.4934315199998</v>
      </c>
      <c r="M66" s="73">
        <v>3240.6939855399996</v>
      </c>
      <c r="N66" s="73">
        <v>3240.7372057899997</v>
      </c>
      <c r="O66" s="73">
        <v>3243.9699118799999</v>
      </c>
      <c r="P66" s="73">
        <v>3259.2928075899999</v>
      </c>
      <c r="Q66" s="73">
        <v>3263.6422518999998</v>
      </c>
      <c r="R66" s="73">
        <v>3237.6308592099999</v>
      </c>
      <c r="S66" s="73">
        <v>3213.1306486099998</v>
      </c>
      <c r="T66" s="73">
        <v>3192.4343696099995</v>
      </c>
      <c r="U66" s="73">
        <v>3191.8267943299998</v>
      </c>
      <c r="V66" s="73">
        <v>3221.8691961299996</v>
      </c>
      <c r="W66" s="73">
        <v>3287.3521574299998</v>
      </c>
      <c r="X66" s="73">
        <v>3291.1934527599997</v>
      </c>
      <c r="Y66" s="73">
        <v>3350.6749011399997</v>
      </c>
    </row>
    <row r="67" spans="1:25" x14ac:dyDescent="0.3">
      <c r="A67" s="74">
        <v>42846</v>
      </c>
      <c r="B67" s="73">
        <v>3407.8073951199995</v>
      </c>
      <c r="C67" s="73">
        <v>3458.47122545</v>
      </c>
      <c r="D67" s="73">
        <v>3510.2778168799996</v>
      </c>
      <c r="E67" s="73">
        <v>3520.9299663599995</v>
      </c>
      <c r="F67" s="73">
        <v>3511.2729292199997</v>
      </c>
      <c r="G67" s="73">
        <v>3495.2051737199999</v>
      </c>
      <c r="H67" s="73">
        <v>3523.8434650399995</v>
      </c>
      <c r="I67" s="73">
        <v>3491.4168459899997</v>
      </c>
      <c r="J67" s="73">
        <v>3417.3094670599999</v>
      </c>
      <c r="K67" s="73">
        <v>3355.7432319499999</v>
      </c>
      <c r="L67" s="73">
        <v>3270.4752891299995</v>
      </c>
      <c r="M67" s="73">
        <v>3253.7130540899998</v>
      </c>
      <c r="N67" s="73">
        <v>3236.8621514899996</v>
      </c>
      <c r="O67" s="73">
        <v>3246.7164615699999</v>
      </c>
      <c r="P67" s="73">
        <v>3255.8039126499998</v>
      </c>
      <c r="Q67" s="73">
        <v>3219.8306708099999</v>
      </c>
      <c r="R67" s="73">
        <v>3194.5812528199999</v>
      </c>
      <c r="S67" s="73">
        <v>3218.22811465</v>
      </c>
      <c r="T67" s="73">
        <v>3253.9884499999998</v>
      </c>
      <c r="U67" s="73">
        <v>3259.5022760299998</v>
      </c>
      <c r="V67" s="73">
        <v>3283.8908842199999</v>
      </c>
      <c r="W67" s="73">
        <v>3289.9221754499995</v>
      </c>
      <c r="X67" s="73">
        <v>3330.7567227599998</v>
      </c>
      <c r="Y67" s="73">
        <v>3406.3115486399997</v>
      </c>
    </row>
    <row r="68" spans="1:25" x14ac:dyDescent="0.3">
      <c r="A68" s="74">
        <v>42847</v>
      </c>
      <c r="B68" s="73">
        <v>3661.1899016499997</v>
      </c>
      <c r="C68" s="73">
        <v>3726.6852970099999</v>
      </c>
      <c r="D68" s="73">
        <v>3721.6770421599995</v>
      </c>
      <c r="E68" s="73">
        <v>3713.8416220700001</v>
      </c>
      <c r="F68" s="73">
        <v>3719.6511994899997</v>
      </c>
      <c r="G68" s="73">
        <v>3725.2474941399996</v>
      </c>
      <c r="H68" s="73">
        <v>3747.3933056699998</v>
      </c>
      <c r="I68" s="73">
        <v>3707.0126089699997</v>
      </c>
      <c r="J68" s="73">
        <v>3552.4120618699999</v>
      </c>
      <c r="K68" s="73">
        <v>3410.2479317099996</v>
      </c>
      <c r="L68" s="73">
        <v>3306.6826969399999</v>
      </c>
      <c r="M68" s="73">
        <v>3290.7791236799999</v>
      </c>
      <c r="N68" s="73">
        <v>3295.1703573699997</v>
      </c>
      <c r="O68" s="73">
        <v>3297.85883104</v>
      </c>
      <c r="P68" s="73">
        <v>3323.89413805</v>
      </c>
      <c r="Q68" s="73">
        <v>3313.9634931499995</v>
      </c>
      <c r="R68" s="73">
        <v>3323.0974805999995</v>
      </c>
      <c r="S68" s="73">
        <v>3300.7831105499999</v>
      </c>
      <c r="T68" s="73">
        <v>3285.6885507299999</v>
      </c>
      <c r="U68" s="73">
        <v>3272.4207613199997</v>
      </c>
      <c r="V68" s="73">
        <v>3280.4921370599995</v>
      </c>
      <c r="W68" s="73">
        <v>3341.3986549699998</v>
      </c>
      <c r="X68" s="73">
        <v>3478.3452006399998</v>
      </c>
      <c r="Y68" s="73">
        <v>3521.6433402899997</v>
      </c>
    </row>
    <row r="69" spans="1:25" x14ac:dyDescent="0.3">
      <c r="A69" s="74">
        <v>42848</v>
      </c>
      <c r="B69" s="73">
        <v>3648.4532775399998</v>
      </c>
      <c r="C69" s="73">
        <v>3717.3629011099997</v>
      </c>
      <c r="D69" s="73">
        <v>3741.1440533899995</v>
      </c>
      <c r="E69" s="73">
        <v>3745.8132765399996</v>
      </c>
      <c r="F69" s="73">
        <v>3757.8641333999994</v>
      </c>
      <c r="G69" s="73">
        <v>3738.1636057400001</v>
      </c>
      <c r="H69" s="73">
        <v>3729.8628951199998</v>
      </c>
      <c r="I69" s="73">
        <v>3711.3289370100001</v>
      </c>
      <c r="J69" s="73">
        <v>3564.8655176399998</v>
      </c>
      <c r="K69" s="73">
        <v>3412.4468375699998</v>
      </c>
      <c r="L69" s="73">
        <v>3300.4941099999996</v>
      </c>
      <c r="M69" s="73">
        <v>3271.3461532900001</v>
      </c>
      <c r="N69" s="73">
        <v>3277.1151480299995</v>
      </c>
      <c r="O69" s="73">
        <v>3287.1393658899997</v>
      </c>
      <c r="P69" s="73">
        <v>3311.0590033099998</v>
      </c>
      <c r="Q69" s="73">
        <v>3314.2319658799997</v>
      </c>
      <c r="R69" s="73">
        <v>3326.1380717599995</v>
      </c>
      <c r="S69" s="73">
        <v>3309.5580017499997</v>
      </c>
      <c r="T69" s="73">
        <v>3287.9172539599995</v>
      </c>
      <c r="U69" s="73">
        <v>3287.4763988699997</v>
      </c>
      <c r="V69" s="73">
        <v>3307.2764704499996</v>
      </c>
      <c r="W69" s="73">
        <v>3372.6625290100001</v>
      </c>
      <c r="X69" s="73">
        <v>3480.9679088599996</v>
      </c>
      <c r="Y69" s="73">
        <v>3543.6067713499997</v>
      </c>
    </row>
    <row r="70" spans="1:25" x14ac:dyDescent="0.3">
      <c r="A70" s="74">
        <v>42849</v>
      </c>
      <c r="B70" s="73">
        <v>3749.2557480699998</v>
      </c>
      <c r="C70" s="73">
        <v>3758.0794766099998</v>
      </c>
      <c r="D70" s="73">
        <v>3750.8463845999995</v>
      </c>
      <c r="E70" s="73">
        <v>3740.6827814299995</v>
      </c>
      <c r="F70" s="73">
        <v>3737.3055745399997</v>
      </c>
      <c r="G70" s="73">
        <v>3745.6807008099995</v>
      </c>
      <c r="H70" s="73">
        <v>3713.00320612</v>
      </c>
      <c r="I70" s="73">
        <v>3622.0591389000001</v>
      </c>
      <c r="J70" s="73">
        <v>3532.1894341999996</v>
      </c>
      <c r="K70" s="73">
        <v>3428.84634233</v>
      </c>
      <c r="L70" s="73">
        <v>3335.2648671899997</v>
      </c>
      <c r="M70" s="73">
        <v>3315.3023401800001</v>
      </c>
      <c r="N70" s="73">
        <v>3322.1801218000001</v>
      </c>
      <c r="O70" s="73">
        <v>3322.34429937</v>
      </c>
      <c r="P70" s="73">
        <v>3318.5551608199999</v>
      </c>
      <c r="Q70" s="73">
        <v>3309.1331279799997</v>
      </c>
      <c r="R70" s="73">
        <v>3291.9755616899997</v>
      </c>
      <c r="S70" s="73">
        <v>3291.8235780899995</v>
      </c>
      <c r="T70" s="73">
        <v>3306.30592755</v>
      </c>
      <c r="U70" s="73">
        <v>3305.4692286899999</v>
      </c>
      <c r="V70" s="73">
        <v>3345.1079464699997</v>
      </c>
      <c r="W70" s="73">
        <v>3399.6383928799996</v>
      </c>
      <c r="X70" s="73">
        <v>3530.9207310799998</v>
      </c>
      <c r="Y70" s="73">
        <v>3614.5660667499997</v>
      </c>
    </row>
    <row r="71" spans="1:25" x14ac:dyDescent="0.3">
      <c r="A71" s="74">
        <v>42850</v>
      </c>
      <c r="B71" s="73">
        <v>3736.4319729599997</v>
      </c>
      <c r="C71" s="73">
        <v>3754.9422683399998</v>
      </c>
      <c r="D71" s="73">
        <v>3749.1482162599996</v>
      </c>
      <c r="E71" s="73">
        <v>3746.9778520099999</v>
      </c>
      <c r="F71" s="73">
        <v>3749.3897801099997</v>
      </c>
      <c r="G71" s="73">
        <v>3741.4096027400001</v>
      </c>
      <c r="H71" s="73">
        <v>3683.5622793599996</v>
      </c>
      <c r="I71" s="73">
        <v>3621.0027467</v>
      </c>
      <c r="J71" s="73">
        <v>3546.4318432699997</v>
      </c>
      <c r="K71" s="73">
        <v>3444.7268655799999</v>
      </c>
      <c r="L71" s="73">
        <v>3338.4142847499998</v>
      </c>
      <c r="M71" s="73">
        <v>3311.8715416499999</v>
      </c>
      <c r="N71" s="73">
        <v>3318.2566409199999</v>
      </c>
      <c r="O71" s="73">
        <v>3304.1810345799995</v>
      </c>
      <c r="P71" s="73">
        <v>3302.3234302599999</v>
      </c>
      <c r="Q71" s="73">
        <v>3308.6272479499999</v>
      </c>
      <c r="R71" s="73">
        <v>3313.9650268899995</v>
      </c>
      <c r="S71" s="73">
        <v>3309.8906050899996</v>
      </c>
      <c r="T71" s="73">
        <v>3313.9566416600001</v>
      </c>
      <c r="U71" s="73">
        <v>3308.9279692999999</v>
      </c>
      <c r="V71" s="73">
        <v>3319.0542620799997</v>
      </c>
      <c r="W71" s="73">
        <v>3382.8910591899999</v>
      </c>
      <c r="X71" s="73">
        <v>3509.5158493999998</v>
      </c>
      <c r="Y71" s="73">
        <v>3600.33893601</v>
      </c>
    </row>
    <row r="72" spans="1:25" x14ac:dyDescent="0.3">
      <c r="A72" s="74">
        <v>42851</v>
      </c>
      <c r="B72" s="73">
        <v>3736.5232880200001</v>
      </c>
      <c r="C72" s="73">
        <v>3757.3995893599995</v>
      </c>
      <c r="D72" s="73">
        <v>3752.3126869899997</v>
      </c>
      <c r="E72" s="73">
        <v>3760.5408161199998</v>
      </c>
      <c r="F72" s="73">
        <v>3758.2360473399995</v>
      </c>
      <c r="G72" s="73">
        <v>3756.0280051399996</v>
      </c>
      <c r="H72" s="73">
        <v>3718.6540298999998</v>
      </c>
      <c r="I72" s="73">
        <v>3633.3560738799997</v>
      </c>
      <c r="J72" s="73">
        <v>3552.49322115</v>
      </c>
      <c r="K72" s="73">
        <v>3422.0384269599999</v>
      </c>
      <c r="L72" s="73">
        <v>3303.98380103</v>
      </c>
      <c r="M72" s="73">
        <v>3286.1623869099999</v>
      </c>
      <c r="N72" s="73">
        <v>3319.4649678899996</v>
      </c>
      <c r="O72" s="73">
        <v>3323.7235690099997</v>
      </c>
      <c r="P72" s="73">
        <v>3307.8369693300001</v>
      </c>
      <c r="Q72" s="73">
        <v>3320.7397185599998</v>
      </c>
      <c r="R72" s="73">
        <v>3320.6071616099998</v>
      </c>
      <c r="S72" s="73">
        <v>3311.8028372599997</v>
      </c>
      <c r="T72" s="73">
        <v>3304.2954777599998</v>
      </c>
      <c r="U72" s="73">
        <v>3320.85304576</v>
      </c>
      <c r="V72" s="73">
        <v>3341.7469410899998</v>
      </c>
      <c r="W72" s="73">
        <v>3395.5774426199996</v>
      </c>
      <c r="X72" s="73">
        <v>3490.1941743899997</v>
      </c>
      <c r="Y72" s="73">
        <v>3624.0674763799998</v>
      </c>
    </row>
    <row r="73" spans="1:25" x14ac:dyDescent="0.3">
      <c r="A73" s="74">
        <v>42852</v>
      </c>
      <c r="B73" s="73">
        <v>3709.5388132399999</v>
      </c>
      <c r="C73" s="73">
        <v>3738.0334907599999</v>
      </c>
      <c r="D73" s="73">
        <v>3751.1250347099995</v>
      </c>
      <c r="E73" s="73">
        <v>3737.0407564699999</v>
      </c>
      <c r="F73" s="73">
        <v>3743.7511714299999</v>
      </c>
      <c r="G73" s="73">
        <v>3753.6316052399998</v>
      </c>
      <c r="H73" s="73">
        <v>3758.5731638899997</v>
      </c>
      <c r="I73" s="73">
        <v>3683.8677884099998</v>
      </c>
      <c r="J73" s="73">
        <v>3526.3779022999997</v>
      </c>
      <c r="K73" s="73">
        <v>3411.7161385899999</v>
      </c>
      <c r="L73" s="73">
        <v>3316.9390215699996</v>
      </c>
      <c r="M73" s="73">
        <v>3291.6385737699998</v>
      </c>
      <c r="N73" s="73">
        <v>3290.9845790199997</v>
      </c>
      <c r="O73" s="73">
        <v>3286.4292362999995</v>
      </c>
      <c r="P73" s="73">
        <v>3291.1173392399996</v>
      </c>
      <c r="Q73" s="73">
        <v>3301.5408898599999</v>
      </c>
      <c r="R73" s="73">
        <v>3305.8248652599996</v>
      </c>
      <c r="S73" s="73">
        <v>3295.4078286499998</v>
      </c>
      <c r="T73" s="73">
        <v>3302.63467795</v>
      </c>
      <c r="U73" s="73">
        <v>3311.3308523899996</v>
      </c>
      <c r="V73" s="73">
        <v>3338.25770061</v>
      </c>
      <c r="W73" s="73">
        <v>3401.9108384399997</v>
      </c>
      <c r="X73" s="73">
        <v>3483.0112415499998</v>
      </c>
      <c r="Y73" s="73">
        <v>3622.3250261099997</v>
      </c>
    </row>
    <row r="74" spans="1:25" x14ac:dyDescent="0.3">
      <c r="A74" s="74">
        <v>42853</v>
      </c>
      <c r="B74" s="73">
        <v>3695.2800307999996</v>
      </c>
      <c r="C74" s="73">
        <v>3727.5915315299999</v>
      </c>
      <c r="D74" s="73">
        <v>3746.7696473799997</v>
      </c>
      <c r="E74" s="73">
        <v>3734.9418105999998</v>
      </c>
      <c r="F74" s="73">
        <v>3731.5046020199998</v>
      </c>
      <c r="G74" s="73">
        <v>3732.6193081499996</v>
      </c>
      <c r="H74" s="73">
        <v>3734.5413022799999</v>
      </c>
      <c r="I74" s="73">
        <v>3652.3299087699997</v>
      </c>
      <c r="J74" s="73">
        <v>3533.8302376599995</v>
      </c>
      <c r="K74" s="73">
        <v>3420.3674857899996</v>
      </c>
      <c r="L74" s="73">
        <v>3336.6387465299995</v>
      </c>
      <c r="M74" s="73">
        <v>3295.6362485699997</v>
      </c>
      <c r="N74" s="73">
        <v>3293.3537827099999</v>
      </c>
      <c r="O74" s="73">
        <v>3300.3544876400001</v>
      </c>
      <c r="P74" s="73">
        <v>3298.2543337799998</v>
      </c>
      <c r="Q74" s="73">
        <v>3291.1208782699996</v>
      </c>
      <c r="R74" s="73">
        <v>3289.5300876499996</v>
      </c>
      <c r="S74" s="73">
        <v>3287.9525579900001</v>
      </c>
      <c r="T74" s="73">
        <v>3294.9975682599998</v>
      </c>
      <c r="U74" s="73">
        <v>3273.41876538</v>
      </c>
      <c r="V74" s="73">
        <v>3317.2210710700001</v>
      </c>
      <c r="W74" s="73">
        <v>3397.1730303899999</v>
      </c>
      <c r="X74" s="73">
        <v>3471.7815020399999</v>
      </c>
      <c r="Y74" s="73">
        <v>3609.88212372</v>
      </c>
    </row>
    <row r="75" spans="1:25" x14ac:dyDescent="0.3">
      <c r="A75" s="74">
        <v>42854</v>
      </c>
      <c r="B75" s="73">
        <v>3698.6977040399997</v>
      </c>
      <c r="C75" s="73">
        <v>3717.1065606499997</v>
      </c>
      <c r="D75" s="73">
        <v>3692.3340855299998</v>
      </c>
      <c r="E75" s="73">
        <v>3689.65465632</v>
      </c>
      <c r="F75" s="73">
        <v>3675.4681471399999</v>
      </c>
      <c r="G75" s="73">
        <v>3682.9365040899997</v>
      </c>
      <c r="H75" s="73">
        <v>3684.5036896299998</v>
      </c>
      <c r="I75" s="73">
        <v>3617.2878312299999</v>
      </c>
      <c r="J75" s="73">
        <v>3498.9310581599998</v>
      </c>
      <c r="K75" s="73">
        <v>3364.0261372299997</v>
      </c>
      <c r="L75" s="73">
        <v>3278.9539759499999</v>
      </c>
      <c r="M75" s="73">
        <v>3251.2493726899997</v>
      </c>
      <c r="N75" s="73">
        <v>3259.6484594599997</v>
      </c>
      <c r="O75" s="73">
        <v>3263.4943037399999</v>
      </c>
      <c r="P75" s="73">
        <v>3271.7075867699996</v>
      </c>
      <c r="Q75" s="73">
        <v>3272.3052079299996</v>
      </c>
      <c r="R75" s="73">
        <v>3266.3155351799996</v>
      </c>
      <c r="S75" s="73">
        <v>3260.3193532699997</v>
      </c>
      <c r="T75" s="73">
        <v>3257.9025658099999</v>
      </c>
      <c r="U75" s="73">
        <v>3290.49488002</v>
      </c>
      <c r="V75" s="73">
        <v>3328.9494228099998</v>
      </c>
      <c r="W75" s="73">
        <v>3410.6059675199995</v>
      </c>
      <c r="X75" s="73">
        <v>3474.6082679900001</v>
      </c>
      <c r="Y75" s="73">
        <v>3579.0547895299997</v>
      </c>
    </row>
    <row r="76" spans="1:25" x14ac:dyDescent="0.3">
      <c r="A76" s="74">
        <v>42855</v>
      </c>
      <c r="B76" s="73">
        <v>3693.9307093699999</v>
      </c>
      <c r="C76" s="73">
        <v>3710.3150522699998</v>
      </c>
      <c r="D76" s="73">
        <v>3713.3090001999999</v>
      </c>
      <c r="E76" s="73">
        <v>3731.6943322299999</v>
      </c>
      <c r="F76" s="73">
        <v>3714.47503822</v>
      </c>
      <c r="G76" s="73">
        <v>3719.32760831</v>
      </c>
      <c r="H76" s="73">
        <v>3688.1643125199998</v>
      </c>
      <c r="I76" s="73">
        <v>3569.7207651799999</v>
      </c>
      <c r="J76" s="73">
        <v>3394.6661051999999</v>
      </c>
      <c r="K76" s="73">
        <v>3262.2952897599998</v>
      </c>
      <c r="L76" s="73">
        <v>3232.3508767099997</v>
      </c>
      <c r="M76" s="73">
        <v>3251.3418627900001</v>
      </c>
      <c r="N76" s="73">
        <v>3250.1350112699997</v>
      </c>
      <c r="O76" s="73">
        <v>3229.9197902699998</v>
      </c>
      <c r="P76" s="73">
        <v>3223.0300833199999</v>
      </c>
      <c r="Q76" s="73">
        <v>3220.7673237399999</v>
      </c>
      <c r="R76" s="73">
        <v>3214.06712797</v>
      </c>
      <c r="S76" s="73">
        <v>3252.5321015099998</v>
      </c>
      <c r="T76" s="73">
        <v>3285.3518695099997</v>
      </c>
      <c r="U76" s="73">
        <v>3307.1300646199998</v>
      </c>
      <c r="V76" s="73">
        <v>3315.9370494799996</v>
      </c>
      <c r="W76" s="73">
        <v>3376.0796163499999</v>
      </c>
      <c r="X76" s="73">
        <v>3486.9203350199996</v>
      </c>
      <c r="Y76" s="73">
        <v>3643.0232773999996</v>
      </c>
    </row>
    <row r="78" spans="1:25" ht="15.75" customHeight="1" x14ac:dyDescent="0.3">
      <c r="A78" s="140" t="s">
        <v>2</v>
      </c>
      <c r="B78" s="188" t="s">
        <v>64</v>
      </c>
      <c r="C78" s="157"/>
      <c r="D78" s="157"/>
      <c r="E78" s="157"/>
      <c r="F78" s="157"/>
      <c r="G78" s="157"/>
      <c r="H78" s="157"/>
      <c r="I78" s="157"/>
      <c r="J78" s="157"/>
      <c r="K78" s="157"/>
      <c r="L78" s="157"/>
      <c r="M78" s="157"/>
      <c r="N78" s="157"/>
      <c r="O78" s="157"/>
      <c r="P78" s="157"/>
      <c r="Q78" s="157"/>
      <c r="R78" s="157"/>
      <c r="S78" s="157"/>
      <c r="T78" s="157"/>
      <c r="U78" s="157"/>
      <c r="V78" s="157"/>
      <c r="W78" s="157"/>
      <c r="X78" s="157"/>
      <c r="Y78" s="158"/>
    </row>
    <row r="79" spans="1:25" x14ac:dyDescent="0.3">
      <c r="A79" s="141"/>
      <c r="B79" s="91" t="s">
        <v>39</v>
      </c>
      <c r="C79" s="92" t="s">
        <v>40</v>
      </c>
      <c r="D79" s="93" t="s">
        <v>41</v>
      </c>
      <c r="E79" s="92" t="s">
        <v>42</v>
      </c>
      <c r="F79" s="92" t="s">
        <v>43</v>
      </c>
      <c r="G79" s="92" t="s">
        <v>44</v>
      </c>
      <c r="H79" s="92" t="s">
        <v>45</v>
      </c>
      <c r="I79" s="92" t="s">
        <v>46</v>
      </c>
      <c r="J79" s="92" t="s">
        <v>47</v>
      </c>
      <c r="K79" s="91" t="s">
        <v>48</v>
      </c>
      <c r="L79" s="92" t="s">
        <v>49</v>
      </c>
      <c r="M79" s="94" t="s">
        <v>50</v>
      </c>
      <c r="N79" s="91" t="s">
        <v>51</v>
      </c>
      <c r="O79" s="92" t="s">
        <v>52</v>
      </c>
      <c r="P79" s="94" t="s">
        <v>53</v>
      </c>
      <c r="Q79" s="93" t="s">
        <v>54</v>
      </c>
      <c r="R79" s="92" t="s">
        <v>55</v>
      </c>
      <c r="S79" s="93" t="s">
        <v>56</v>
      </c>
      <c r="T79" s="92" t="s">
        <v>57</v>
      </c>
      <c r="U79" s="93" t="s">
        <v>58</v>
      </c>
      <c r="V79" s="92" t="s">
        <v>59</v>
      </c>
      <c r="W79" s="93" t="s">
        <v>60</v>
      </c>
      <c r="X79" s="92" t="s">
        <v>61</v>
      </c>
      <c r="Y79" s="92" t="s">
        <v>62</v>
      </c>
    </row>
    <row r="80" spans="1:25" x14ac:dyDescent="0.3">
      <c r="A80" s="74" t="s">
        <v>153</v>
      </c>
      <c r="B80" s="73">
        <v>3718.7148009299999</v>
      </c>
      <c r="C80" s="73">
        <v>3777.7767070699997</v>
      </c>
      <c r="D80" s="73">
        <v>3833.16342085</v>
      </c>
      <c r="E80" s="73">
        <v>3829.5344731999994</v>
      </c>
      <c r="F80" s="73">
        <v>3849.5076803699994</v>
      </c>
      <c r="G80" s="73">
        <v>3835.3086175599997</v>
      </c>
      <c r="H80" s="73">
        <v>3789.78587161</v>
      </c>
      <c r="I80" s="73">
        <v>3740.7509736899997</v>
      </c>
      <c r="J80" s="73">
        <v>3619.5707084199994</v>
      </c>
      <c r="K80" s="73">
        <v>3510.7998584499996</v>
      </c>
      <c r="L80" s="73">
        <v>3430.2226915599995</v>
      </c>
      <c r="M80" s="73">
        <v>3417.1418040799999</v>
      </c>
      <c r="N80" s="73">
        <v>3430.9303123199998</v>
      </c>
      <c r="O80" s="73">
        <v>3454.2157201399996</v>
      </c>
      <c r="P80" s="73">
        <v>3458.8157367699996</v>
      </c>
      <c r="Q80" s="73">
        <v>3473.2764448599996</v>
      </c>
      <c r="R80" s="73">
        <v>3468.0471211899994</v>
      </c>
      <c r="S80" s="73">
        <v>3469.1217803</v>
      </c>
      <c r="T80" s="73">
        <v>3447.2082523099998</v>
      </c>
      <c r="U80" s="73">
        <v>3415.5512892399997</v>
      </c>
      <c r="V80" s="73">
        <v>3408.3874844599995</v>
      </c>
      <c r="W80" s="73">
        <v>3462.1205388299995</v>
      </c>
      <c r="X80" s="73">
        <v>3554.9554129499998</v>
      </c>
      <c r="Y80" s="73">
        <v>3670.0115149199996</v>
      </c>
    </row>
    <row r="81" spans="1:25" x14ac:dyDescent="0.3">
      <c r="A81" s="74">
        <v>42827</v>
      </c>
      <c r="B81" s="73">
        <v>3721.9818115999997</v>
      </c>
      <c r="C81" s="73">
        <v>3770.6412235799999</v>
      </c>
      <c r="D81" s="73">
        <v>3807.0737110499995</v>
      </c>
      <c r="E81" s="73">
        <v>3831.9550932099996</v>
      </c>
      <c r="F81" s="73">
        <v>3848.9087279299997</v>
      </c>
      <c r="G81" s="73">
        <v>3842.1528715699997</v>
      </c>
      <c r="H81" s="73">
        <v>3810.9328597499998</v>
      </c>
      <c r="I81" s="73">
        <v>3757.1326503699997</v>
      </c>
      <c r="J81" s="73">
        <v>3658.7554261499999</v>
      </c>
      <c r="K81" s="73">
        <v>3511.0977659299997</v>
      </c>
      <c r="L81" s="73">
        <v>3409.8757261599994</v>
      </c>
      <c r="M81" s="73">
        <v>3390.3505600399994</v>
      </c>
      <c r="N81" s="73">
        <v>3407.8917610399994</v>
      </c>
      <c r="O81" s="73">
        <v>3441.4960219099999</v>
      </c>
      <c r="P81" s="73">
        <v>3455.7210251799997</v>
      </c>
      <c r="Q81" s="73">
        <v>3456.4421730899994</v>
      </c>
      <c r="R81" s="73">
        <v>3451.4599258899998</v>
      </c>
      <c r="S81" s="73">
        <v>3443.1069294199997</v>
      </c>
      <c r="T81" s="73">
        <v>3423.8405958899998</v>
      </c>
      <c r="U81" s="73">
        <v>3387.4214474299997</v>
      </c>
      <c r="V81" s="73">
        <v>3387.9313709599996</v>
      </c>
      <c r="W81" s="73">
        <v>3462.2129426999995</v>
      </c>
      <c r="X81" s="73">
        <v>3577.1483120399998</v>
      </c>
      <c r="Y81" s="73">
        <v>3697.6679235899996</v>
      </c>
    </row>
    <row r="82" spans="1:25" x14ac:dyDescent="0.3">
      <c r="A82" s="74">
        <v>42828</v>
      </c>
      <c r="B82" s="73">
        <v>3772.1054206399995</v>
      </c>
      <c r="C82" s="73">
        <v>3813.1883411699996</v>
      </c>
      <c r="D82" s="73">
        <v>3828.4299781</v>
      </c>
      <c r="E82" s="73">
        <v>3842.6732150099997</v>
      </c>
      <c r="F82" s="73">
        <v>3848.3354975099996</v>
      </c>
      <c r="G82" s="73">
        <v>3825.9382085699999</v>
      </c>
      <c r="H82" s="73">
        <v>3777.1171955599998</v>
      </c>
      <c r="I82" s="73">
        <v>3702.2537694099997</v>
      </c>
      <c r="J82" s="73">
        <v>3622.1966116399999</v>
      </c>
      <c r="K82" s="73">
        <v>3531.1670883599995</v>
      </c>
      <c r="L82" s="73">
        <v>3444.9962722499995</v>
      </c>
      <c r="M82" s="73">
        <v>3421.0776844699994</v>
      </c>
      <c r="N82" s="73">
        <v>3452.3888872699999</v>
      </c>
      <c r="O82" s="73">
        <v>3447.1100879799997</v>
      </c>
      <c r="P82" s="73">
        <v>3459.32278228</v>
      </c>
      <c r="Q82" s="73">
        <v>3455.2322278399997</v>
      </c>
      <c r="R82" s="73">
        <v>3460.2876449199998</v>
      </c>
      <c r="S82" s="73">
        <v>3441.1932921499997</v>
      </c>
      <c r="T82" s="73">
        <v>3412.2303848099996</v>
      </c>
      <c r="U82" s="73">
        <v>3382.2173428999995</v>
      </c>
      <c r="V82" s="73">
        <v>3394.7130970599997</v>
      </c>
      <c r="W82" s="73">
        <v>3472.6419707199998</v>
      </c>
      <c r="X82" s="73">
        <v>3574.5617837799996</v>
      </c>
      <c r="Y82" s="73">
        <v>3664.8182520799996</v>
      </c>
    </row>
    <row r="83" spans="1:25" x14ac:dyDescent="0.3">
      <c r="A83" s="74">
        <v>42829</v>
      </c>
      <c r="B83" s="73">
        <v>3737.5039867099995</v>
      </c>
      <c r="C83" s="73">
        <v>3779.6147625799995</v>
      </c>
      <c r="D83" s="73">
        <v>3807.4266452699994</v>
      </c>
      <c r="E83" s="73">
        <v>3821.7553496699998</v>
      </c>
      <c r="F83" s="73">
        <v>3814.6946586899994</v>
      </c>
      <c r="G83" s="73">
        <v>3788.0505766599999</v>
      </c>
      <c r="H83" s="73">
        <v>3729.7261963599994</v>
      </c>
      <c r="I83" s="73">
        <v>3699.5444466499994</v>
      </c>
      <c r="J83" s="73">
        <v>3651.8286897099997</v>
      </c>
      <c r="K83" s="73">
        <v>3589.4568556899994</v>
      </c>
      <c r="L83" s="73">
        <v>3533.4118773999999</v>
      </c>
      <c r="M83" s="73">
        <v>3504.1562415499998</v>
      </c>
      <c r="N83" s="73">
        <v>3489.5366489299995</v>
      </c>
      <c r="O83" s="73">
        <v>3475.5566819599999</v>
      </c>
      <c r="P83" s="73">
        <v>3487.1876279199996</v>
      </c>
      <c r="Q83" s="73">
        <v>3485.6105984599999</v>
      </c>
      <c r="R83" s="73">
        <v>3481.5912205799996</v>
      </c>
      <c r="S83" s="73">
        <v>3474.0656147399995</v>
      </c>
      <c r="T83" s="73">
        <v>3474.4948798299997</v>
      </c>
      <c r="U83" s="73">
        <v>3477.6950770699996</v>
      </c>
      <c r="V83" s="73">
        <v>3481.6509342399995</v>
      </c>
      <c r="W83" s="73">
        <v>3561.0106546799998</v>
      </c>
      <c r="X83" s="73">
        <v>3616.5422238899996</v>
      </c>
      <c r="Y83" s="73">
        <v>3697.4728236499996</v>
      </c>
    </row>
    <row r="84" spans="1:25" x14ac:dyDescent="0.3">
      <c r="A84" s="74">
        <v>42830</v>
      </c>
      <c r="B84" s="73">
        <v>3704.7603445199998</v>
      </c>
      <c r="C84" s="73">
        <v>3727.2535062699999</v>
      </c>
      <c r="D84" s="73">
        <v>3748.8303756299997</v>
      </c>
      <c r="E84" s="73">
        <v>3758.40651712</v>
      </c>
      <c r="F84" s="73">
        <v>3749.7720520499997</v>
      </c>
      <c r="G84" s="73">
        <v>3732.7764210299997</v>
      </c>
      <c r="H84" s="73">
        <v>3673.9456146099997</v>
      </c>
      <c r="I84" s="73">
        <v>3618.8720831099999</v>
      </c>
      <c r="J84" s="73">
        <v>3596.9919860299997</v>
      </c>
      <c r="K84" s="73">
        <v>3488.0670403499998</v>
      </c>
      <c r="L84" s="73">
        <v>3422.3740635899994</v>
      </c>
      <c r="M84" s="73">
        <v>3401.4221091399995</v>
      </c>
      <c r="N84" s="73">
        <v>3439.3615352399997</v>
      </c>
      <c r="O84" s="73">
        <v>3431.66523504</v>
      </c>
      <c r="P84" s="73">
        <v>3420.88067151</v>
      </c>
      <c r="Q84" s="73">
        <v>3431.5020326999997</v>
      </c>
      <c r="R84" s="73">
        <v>3448.0801776199996</v>
      </c>
      <c r="S84" s="73">
        <v>3438.4663542299995</v>
      </c>
      <c r="T84" s="73">
        <v>3435.7824556599999</v>
      </c>
      <c r="U84" s="73">
        <v>3428.2316224099995</v>
      </c>
      <c r="V84" s="73">
        <v>3435.3938342899996</v>
      </c>
      <c r="W84" s="73">
        <v>3499.8333613199998</v>
      </c>
      <c r="X84" s="73">
        <v>3562.5498303699997</v>
      </c>
      <c r="Y84" s="73">
        <v>3665.5451334599998</v>
      </c>
    </row>
    <row r="85" spans="1:25" x14ac:dyDescent="0.3">
      <c r="A85" s="74">
        <v>42831</v>
      </c>
      <c r="B85" s="73">
        <v>3699.4377892099997</v>
      </c>
      <c r="C85" s="73">
        <v>3731.4119433299998</v>
      </c>
      <c r="D85" s="73">
        <v>3761.7075544399995</v>
      </c>
      <c r="E85" s="73">
        <v>3794.1930937899997</v>
      </c>
      <c r="F85" s="73">
        <v>3780.7678787499999</v>
      </c>
      <c r="G85" s="73">
        <v>3764.9259781999999</v>
      </c>
      <c r="H85" s="73">
        <v>3706.9267774899999</v>
      </c>
      <c r="I85" s="73">
        <v>3629.9715472499997</v>
      </c>
      <c r="J85" s="73">
        <v>3550.5895286899995</v>
      </c>
      <c r="K85" s="73">
        <v>3507.2529655199996</v>
      </c>
      <c r="L85" s="73">
        <v>3456.9370551599995</v>
      </c>
      <c r="M85" s="73">
        <v>3434.7843052899998</v>
      </c>
      <c r="N85" s="73">
        <v>3450.2954802599997</v>
      </c>
      <c r="O85" s="73">
        <v>3442.4412910899996</v>
      </c>
      <c r="P85" s="73">
        <v>3437.4112870399995</v>
      </c>
      <c r="Q85" s="73">
        <v>3436.6549738899998</v>
      </c>
      <c r="R85" s="73">
        <v>3440.7444313999995</v>
      </c>
      <c r="S85" s="73">
        <v>3443.3365540499999</v>
      </c>
      <c r="T85" s="73">
        <v>3440.1521999899996</v>
      </c>
      <c r="U85" s="73">
        <v>3419.4050666399999</v>
      </c>
      <c r="V85" s="73">
        <v>3420.0971296799999</v>
      </c>
      <c r="W85" s="73">
        <v>3476.9324181499996</v>
      </c>
      <c r="X85" s="73">
        <v>3566.2225400399998</v>
      </c>
      <c r="Y85" s="73">
        <v>3670.3130403699997</v>
      </c>
    </row>
    <row r="86" spans="1:25" x14ac:dyDescent="0.3">
      <c r="A86" s="74">
        <v>42832</v>
      </c>
      <c r="B86" s="73">
        <v>3750.0634142499994</v>
      </c>
      <c r="C86" s="73">
        <v>3801.2555919199995</v>
      </c>
      <c r="D86" s="73">
        <v>3843.9280336099996</v>
      </c>
      <c r="E86" s="73">
        <v>3848.7407026199999</v>
      </c>
      <c r="F86" s="73">
        <v>3844.84786437</v>
      </c>
      <c r="G86" s="73">
        <v>3818.4449387599998</v>
      </c>
      <c r="H86" s="73">
        <v>3756.0303662199995</v>
      </c>
      <c r="I86" s="73">
        <v>3673.6115636499999</v>
      </c>
      <c r="J86" s="73">
        <v>3593.1318354699997</v>
      </c>
      <c r="K86" s="73">
        <v>3523.3906752799994</v>
      </c>
      <c r="L86" s="73">
        <v>3454.6908983599997</v>
      </c>
      <c r="M86" s="73">
        <v>3418.1920242199994</v>
      </c>
      <c r="N86" s="73">
        <v>3411.6237148099999</v>
      </c>
      <c r="O86" s="73">
        <v>3405.4954072799997</v>
      </c>
      <c r="P86" s="73">
        <v>3408.3838723899999</v>
      </c>
      <c r="Q86" s="73">
        <v>3403.2066827999997</v>
      </c>
      <c r="R86" s="73">
        <v>3398.2088056999996</v>
      </c>
      <c r="S86" s="73">
        <v>3389.6001069799995</v>
      </c>
      <c r="T86" s="73">
        <v>3359.8320732899997</v>
      </c>
      <c r="U86" s="73">
        <v>3367.9053402799996</v>
      </c>
      <c r="V86" s="73">
        <v>3380.0535556699997</v>
      </c>
      <c r="W86" s="73">
        <v>3438.4884357699998</v>
      </c>
      <c r="X86" s="73">
        <v>3543.3777198899998</v>
      </c>
      <c r="Y86" s="73">
        <v>3658.6080654199995</v>
      </c>
    </row>
    <row r="87" spans="1:25" x14ac:dyDescent="0.3">
      <c r="A87" s="74">
        <v>42833</v>
      </c>
      <c r="B87" s="73">
        <v>3748.6308472599994</v>
      </c>
      <c r="C87" s="73">
        <v>3806.9180176999998</v>
      </c>
      <c r="D87" s="73">
        <v>3834.99196734</v>
      </c>
      <c r="E87" s="73">
        <v>3857.8702616399996</v>
      </c>
      <c r="F87" s="73">
        <v>3854.2366651099996</v>
      </c>
      <c r="G87" s="73">
        <v>3834.0405972199997</v>
      </c>
      <c r="H87" s="73">
        <v>3812.8558712699996</v>
      </c>
      <c r="I87" s="73">
        <v>3760.2200688099997</v>
      </c>
      <c r="J87" s="73">
        <v>3622.8947836899997</v>
      </c>
      <c r="K87" s="73">
        <v>3505.3606925599997</v>
      </c>
      <c r="L87" s="73">
        <v>3420.1601343799998</v>
      </c>
      <c r="M87" s="73">
        <v>3397.5479786199994</v>
      </c>
      <c r="N87" s="73">
        <v>3407.4599048299997</v>
      </c>
      <c r="O87" s="73">
        <v>3414.9285702699999</v>
      </c>
      <c r="P87" s="73">
        <v>3412.4355631299995</v>
      </c>
      <c r="Q87" s="73">
        <v>3419.0644485199996</v>
      </c>
      <c r="R87" s="73">
        <v>3424.7187816399996</v>
      </c>
      <c r="S87" s="73">
        <v>3428.0747052199995</v>
      </c>
      <c r="T87" s="73">
        <v>3412.2171210699998</v>
      </c>
      <c r="U87" s="73">
        <v>3411.4854651399996</v>
      </c>
      <c r="V87" s="73">
        <v>3416.5017212199996</v>
      </c>
      <c r="W87" s="73">
        <v>3480.2071576799999</v>
      </c>
      <c r="X87" s="73">
        <v>3582.2089966799995</v>
      </c>
      <c r="Y87" s="73">
        <v>3686.5037143199997</v>
      </c>
    </row>
    <row r="88" spans="1:25" x14ac:dyDescent="0.3">
      <c r="A88" s="74">
        <v>42834</v>
      </c>
      <c r="B88" s="73">
        <v>3737.8891765599997</v>
      </c>
      <c r="C88" s="73">
        <v>3791.9640114999997</v>
      </c>
      <c r="D88" s="73">
        <v>3881.2814927599998</v>
      </c>
      <c r="E88" s="73">
        <v>3893.7923483199997</v>
      </c>
      <c r="F88" s="73">
        <v>3902.9366253499998</v>
      </c>
      <c r="G88" s="73">
        <v>3886.58655112</v>
      </c>
      <c r="H88" s="73">
        <v>3858.3663664599999</v>
      </c>
      <c r="I88" s="73">
        <v>3731.7795888499995</v>
      </c>
      <c r="J88" s="73">
        <v>3594.4478665499996</v>
      </c>
      <c r="K88" s="73">
        <v>3476.1764131699997</v>
      </c>
      <c r="L88" s="73">
        <v>3386.9201457199997</v>
      </c>
      <c r="M88" s="73">
        <v>3376.8699579399999</v>
      </c>
      <c r="N88" s="73">
        <v>3376.6528191199995</v>
      </c>
      <c r="O88" s="73">
        <v>3412.7898139099998</v>
      </c>
      <c r="P88" s="73">
        <v>3450.7893652799999</v>
      </c>
      <c r="Q88" s="73">
        <v>3471.87618656</v>
      </c>
      <c r="R88" s="73">
        <v>3477.2155825699997</v>
      </c>
      <c r="S88" s="73">
        <v>3463.3811449299997</v>
      </c>
      <c r="T88" s="73">
        <v>3437.0358980599995</v>
      </c>
      <c r="U88" s="73">
        <v>3403.6905254499998</v>
      </c>
      <c r="V88" s="73">
        <v>3370.3751625099994</v>
      </c>
      <c r="W88" s="73">
        <v>3456.6099122799997</v>
      </c>
      <c r="X88" s="73">
        <v>3569.3777857699997</v>
      </c>
      <c r="Y88" s="73">
        <v>3672.1699538799994</v>
      </c>
    </row>
    <row r="89" spans="1:25" x14ac:dyDescent="0.3">
      <c r="A89" s="74">
        <v>42835</v>
      </c>
      <c r="B89" s="73">
        <v>3817.8865641499997</v>
      </c>
      <c r="C89" s="73">
        <v>3902.67384193</v>
      </c>
      <c r="D89" s="73">
        <v>3944.9784997299994</v>
      </c>
      <c r="E89" s="73">
        <v>3971.0993887099994</v>
      </c>
      <c r="F89" s="73">
        <v>3978.5766005199994</v>
      </c>
      <c r="G89" s="73">
        <v>3952.5474080799995</v>
      </c>
      <c r="H89" s="73">
        <v>3899.8912954699999</v>
      </c>
      <c r="I89" s="73">
        <v>3796.2906336999995</v>
      </c>
      <c r="J89" s="73">
        <v>3698.4783632299996</v>
      </c>
      <c r="K89" s="73">
        <v>3603.3585216399997</v>
      </c>
      <c r="L89" s="73">
        <v>3525.6481781699995</v>
      </c>
      <c r="M89" s="73">
        <v>3514.2451411999996</v>
      </c>
      <c r="N89" s="73">
        <v>3509.1033759699994</v>
      </c>
      <c r="O89" s="73">
        <v>3502.4956597199998</v>
      </c>
      <c r="P89" s="73">
        <v>3518.4608412999996</v>
      </c>
      <c r="Q89" s="73">
        <v>3549.6620252799999</v>
      </c>
      <c r="R89" s="73">
        <v>3574.3129096499997</v>
      </c>
      <c r="S89" s="73">
        <v>3576.4780996299996</v>
      </c>
      <c r="T89" s="73">
        <v>3525.6942540399996</v>
      </c>
      <c r="U89" s="73">
        <v>3507.6358986799996</v>
      </c>
      <c r="V89" s="73">
        <v>3505.4245791899998</v>
      </c>
      <c r="W89" s="73">
        <v>3581.45364118</v>
      </c>
      <c r="X89" s="73">
        <v>3663.9222914099996</v>
      </c>
      <c r="Y89" s="73">
        <v>3803.8472099699998</v>
      </c>
    </row>
    <row r="90" spans="1:25" x14ac:dyDescent="0.3">
      <c r="A90" s="74">
        <v>42836</v>
      </c>
      <c r="B90" s="73">
        <v>3901.1242142999999</v>
      </c>
      <c r="C90" s="73">
        <v>3945.51509334</v>
      </c>
      <c r="D90" s="73">
        <v>3979.7869551399999</v>
      </c>
      <c r="E90" s="73">
        <v>3975.8369688199996</v>
      </c>
      <c r="F90" s="73">
        <v>3985.9443527399999</v>
      </c>
      <c r="G90" s="73">
        <v>3986.9269606899998</v>
      </c>
      <c r="H90" s="73">
        <v>3963.4293781399997</v>
      </c>
      <c r="I90" s="73">
        <v>3871.3282361199999</v>
      </c>
      <c r="J90" s="73">
        <v>3756.6658056699998</v>
      </c>
      <c r="K90" s="73">
        <v>3634.75698474</v>
      </c>
      <c r="L90" s="73">
        <v>3574.1872536499995</v>
      </c>
      <c r="M90" s="73">
        <v>3606.9488947499995</v>
      </c>
      <c r="N90" s="73">
        <v>3570.4995255599997</v>
      </c>
      <c r="O90" s="73">
        <v>3574.4771999399995</v>
      </c>
      <c r="P90" s="73">
        <v>3575.8262483099998</v>
      </c>
      <c r="Q90" s="73">
        <v>3585.5450512499997</v>
      </c>
      <c r="R90" s="73">
        <v>3606.0937637799998</v>
      </c>
      <c r="S90" s="73">
        <v>3604.2368432999997</v>
      </c>
      <c r="T90" s="73">
        <v>3567.8185536399997</v>
      </c>
      <c r="U90" s="73">
        <v>3577.5960778499998</v>
      </c>
      <c r="V90" s="73">
        <v>3547.0771795999999</v>
      </c>
      <c r="W90" s="73">
        <v>3552.4107145799999</v>
      </c>
      <c r="X90" s="73">
        <v>3614.3216493199998</v>
      </c>
      <c r="Y90" s="73">
        <v>3730.6442128199997</v>
      </c>
    </row>
    <row r="91" spans="1:25" x14ac:dyDescent="0.3">
      <c r="A91" s="74">
        <v>42837</v>
      </c>
      <c r="B91" s="73">
        <v>3830.2695272499996</v>
      </c>
      <c r="C91" s="73">
        <v>3902.7350670399996</v>
      </c>
      <c r="D91" s="73">
        <v>3915.2749891599997</v>
      </c>
      <c r="E91" s="73">
        <v>3921.3011926299996</v>
      </c>
      <c r="F91" s="73">
        <v>3884.94689277</v>
      </c>
      <c r="G91" s="73">
        <v>3875.8726785499994</v>
      </c>
      <c r="H91" s="73">
        <v>3809.4786674099996</v>
      </c>
      <c r="I91" s="73">
        <v>3756.1428969899998</v>
      </c>
      <c r="J91" s="73">
        <v>3654.1913733599995</v>
      </c>
      <c r="K91" s="73">
        <v>3580.1731708399998</v>
      </c>
      <c r="L91" s="73">
        <v>3548.8152893999995</v>
      </c>
      <c r="M91" s="73">
        <v>3561.3974924999998</v>
      </c>
      <c r="N91" s="73">
        <v>3566.8759783999994</v>
      </c>
      <c r="O91" s="73">
        <v>3575.1256927899994</v>
      </c>
      <c r="P91" s="73">
        <v>3577.9719578599997</v>
      </c>
      <c r="Q91" s="73">
        <v>3583.9339153799997</v>
      </c>
      <c r="R91" s="73">
        <v>3608.8741985899997</v>
      </c>
      <c r="S91" s="73">
        <v>3613.6343294799999</v>
      </c>
      <c r="T91" s="73">
        <v>3603.8133535599995</v>
      </c>
      <c r="U91" s="73">
        <v>3556.3024527999996</v>
      </c>
      <c r="V91" s="73">
        <v>3523.8355206399997</v>
      </c>
      <c r="W91" s="73">
        <v>3580.4903308199996</v>
      </c>
      <c r="X91" s="73">
        <v>3707.5645812799994</v>
      </c>
      <c r="Y91" s="73">
        <v>3829.1199132499996</v>
      </c>
    </row>
    <row r="92" spans="1:25" x14ac:dyDescent="0.3">
      <c r="A92" s="74">
        <v>42838</v>
      </c>
      <c r="B92" s="73">
        <v>3869.2270921599998</v>
      </c>
      <c r="C92" s="73">
        <v>3924.6219290499994</v>
      </c>
      <c r="D92" s="73">
        <v>3963.5536695999999</v>
      </c>
      <c r="E92" s="73">
        <v>3985.1083512999994</v>
      </c>
      <c r="F92" s="73">
        <v>3973.2672923799996</v>
      </c>
      <c r="G92" s="73">
        <v>3934.5860254499994</v>
      </c>
      <c r="H92" s="73">
        <v>3873.2512411599996</v>
      </c>
      <c r="I92" s="73">
        <v>3812.7457527399997</v>
      </c>
      <c r="J92" s="73">
        <v>3693.7801499199995</v>
      </c>
      <c r="K92" s="73">
        <v>3598.1195285199997</v>
      </c>
      <c r="L92" s="73">
        <v>3533.6064312999997</v>
      </c>
      <c r="M92" s="73">
        <v>3549.9695565999996</v>
      </c>
      <c r="N92" s="73">
        <v>3557.7947534099994</v>
      </c>
      <c r="O92" s="73">
        <v>3572.6512349899995</v>
      </c>
      <c r="P92" s="73">
        <v>3567.5117363999998</v>
      </c>
      <c r="Q92" s="73">
        <v>3558.1060309599998</v>
      </c>
      <c r="R92" s="73">
        <v>3566.8038512799994</v>
      </c>
      <c r="S92" s="73">
        <v>3569.0833793199999</v>
      </c>
      <c r="T92" s="73">
        <v>3552.1271709299999</v>
      </c>
      <c r="U92" s="73">
        <v>3525.2196968799999</v>
      </c>
      <c r="V92" s="73">
        <v>3497.4373963699995</v>
      </c>
      <c r="W92" s="73">
        <v>3551.0378635399998</v>
      </c>
      <c r="X92" s="73">
        <v>3646.8095982999994</v>
      </c>
      <c r="Y92" s="73">
        <v>3797.2577874999997</v>
      </c>
    </row>
    <row r="93" spans="1:25" x14ac:dyDescent="0.3">
      <c r="A93" s="74">
        <v>42839</v>
      </c>
      <c r="B93" s="73">
        <v>3898.3892822199996</v>
      </c>
      <c r="C93" s="73">
        <v>3963.2615887099996</v>
      </c>
      <c r="D93" s="73">
        <v>3992.0704268099998</v>
      </c>
      <c r="E93" s="73">
        <v>3979.0554762499996</v>
      </c>
      <c r="F93" s="73">
        <v>3961.2558546299997</v>
      </c>
      <c r="G93" s="73">
        <v>3943.5126072399999</v>
      </c>
      <c r="H93" s="73">
        <v>3867.08568328</v>
      </c>
      <c r="I93" s="73">
        <v>3777.7279947699999</v>
      </c>
      <c r="J93" s="73">
        <v>3649.9316356199997</v>
      </c>
      <c r="K93" s="73">
        <v>3565.1911367499997</v>
      </c>
      <c r="L93" s="73">
        <v>3511.9944501299997</v>
      </c>
      <c r="M93" s="73">
        <v>3521.0909267299994</v>
      </c>
      <c r="N93" s="73">
        <v>3540.0881427099998</v>
      </c>
      <c r="O93" s="73">
        <v>3546.5433716599996</v>
      </c>
      <c r="P93" s="73">
        <v>3555.6851847499997</v>
      </c>
      <c r="Q93" s="73">
        <v>3559.7715315199998</v>
      </c>
      <c r="R93" s="73">
        <v>3565.2142571999998</v>
      </c>
      <c r="S93" s="73">
        <v>3564.3879109699997</v>
      </c>
      <c r="T93" s="73">
        <v>3550.7278069499998</v>
      </c>
      <c r="U93" s="73">
        <v>3524.7089345099998</v>
      </c>
      <c r="V93" s="73">
        <v>3520.3911621499997</v>
      </c>
      <c r="W93" s="73">
        <v>3591.8357679299997</v>
      </c>
      <c r="X93" s="73">
        <v>3684.1942584199996</v>
      </c>
      <c r="Y93" s="73">
        <v>3794.47659071</v>
      </c>
    </row>
    <row r="94" spans="1:25" x14ac:dyDescent="0.3">
      <c r="A94" s="74">
        <v>42840</v>
      </c>
      <c r="B94" s="73">
        <v>3722.8962451499997</v>
      </c>
      <c r="C94" s="73">
        <v>3755.7861109799996</v>
      </c>
      <c r="D94" s="73">
        <v>3779.7753929599994</v>
      </c>
      <c r="E94" s="73">
        <v>3796.0293738999999</v>
      </c>
      <c r="F94" s="73">
        <v>3792.3422181599999</v>
      </c>
      <c r="G94" s="73">
        <v>3778.15938534</v>
      </c>
      <c r="H94" s="73">
        <v>3741.0916843499999</v>
      </c>
      <c r="I94" s="73">
        <v>3682.9971986299997</v>
      </c>
      <c r="J94" s="73">
        <v>3660.5282811899997</v>
      </c>
      <c r="K94" s="73">
        <v>3657.1268541999998</v>
      </c>
      <c r="L94" s="73">
        <v>3600.2165320699996</v>
      </c>
      <c r="M94" s="73">
        <v>3616.1347878399997</v>
      </c>
      <c r="N94" s="73">
        <v>3602.1658581999995</v>
      </c>
      <c r="O94" s="73">
        <v>3598.9312909399996</v>
      </c>
      <c r="P94" s="73">
        <v>3603.0464518499998</v>
      </c>
      <c r="Q94" s="73">
        <v>3614.9443559299998</v>
      </c>
      <c r="R94" s="73">
        <v>3622.8030319</v>
      </c>
      <c r="S94" s="73">
        <v>3638.1684324499997</v>
      </c>
      <c r="T94" s="73">
        <v>3623.9602906299997</v>
      </c>
      <c r="U94" s="73">
        <v>3601.0322966399999</v>
      </c>
      <c r="V94" s="73">
        <v>3572.7094592999997</v>
      </c>
      <c r="W94" s="73">
        <v>3628.5510863</v>
      </c>
      <c r="X94" s="73">
        <v>3708.5295454699999</v>
      </c>
      <c r="Y94" s="73">
        <v>3775.7373941799997</v>
      </c>
    </row>
    <row r="95" spans="1:25" x14ac:dyDescent="0.3">
      <c r="A95" s="74">
        <v>42841</v>
      </c>
      <c r="B95" s="73">
        <v>3856.9318429899995</v>
      </c>
      <c r="C95" s="73">
        <v>3882.6815130199998</v>
      </c>
      <c r="D95" s="73">
        <v>3917.3061210899996</v>
      </c>
      <c r="E95" s="73">
        <v>3923.6524042899996</v>
      </c>
      <c r="F95" s="73">
        <v>3926.7306801099994</v>
      </c>
      <c r="G95" s="73">
        <v>3912.2880704999998</v>
      </c>
      <c r="H95" s="73">
        <v>3889.8702809899996</v>
      </c>
      <c r="I95" s="73">
        <v>3823.1072007099997</v>
      </c>
      <c r="J95" s="73">
        <v>3708.1993030199997</v>
      </c>
      <c r="K95" s="73">
        <v>3579.0163362899998</v>
      </c>
      <c r="L95" s="73">
        <v>3515.8970546999999</v>
      </c>
      <c r="M95" s="73">
        <v>3507.8556124199995</v>
      </c>
      <c r="N95" s="73">
        <v>3502.3765680499996</v>
      </c>
      <c r="O95" s="73">
        <v>3523.1895996799994</v>
      </c>
      <c r="P95" s="73">
        <v>3533.4457427299994</v>
      </c>
      <c r="Q95" s="73">
        <v>3528.6936066299995</v>
      </c>
      <c r="R95" s="73">
        <v>3515.9215069399997</v>
      </c>
      <c r="S95" s="73">
        <v>3512.2888472799996</v>
      </c>
      <c r="T95" s="73">
        <v>3497.8206537699998</v>
      </c>
      <c r="U95" s="73">
        <v>3472.2396253099996</v>
      </c>
      <c r="V95" s="73">
        <v>3432.6402101699996</v>
      </c>
      <c r="W95" s="73">
        <v>3501.1505233799999</v>
      </c>
      <c r="X95" s="73">
        <v>3629.6101377899995</v>
      </c>
      <c r="Y95" s="73">
        <v>3749.3504874199998</v>
      </c>
    </row>
    <row r="96" spans="1:25" x14ac:dyDescent="0.3">
      <c r="A96" s="74">
        <v>42842</v>
      </c>
      <c r="B96" s="73">
        <v>3862.7267047199994</v>
      </c>
      <c r="C96" s="73">
        <v>3925.1162424799995</v>
      </c>
      <c r="D96" s="73">
        <v>3970.8051570499997</v>
      </c>
      <c r="E96" s="73">
        <v>3990.3565004499997</v>
      </c>
      <c r="F96" s="73">
        <v>3994.04434408</v>
      </c>
      <c r="G96" s="73">
        <v>3964.6174518799999</v>
      </c>
      <c r="H96" s="73">
        <v>3909.6435155399995</v>
      </c>
      <c r="I96" s="73">
        <v>3838.4976026899994</v>
      </c>
      <c r="J96" s="73">
        <v>3733.9572258099997</v>
      </c>
      <c r="K96" s="73">
        <v>3617.7671698599997</v>
      </c>
      <c r="L96" s="73">
        <v>3557.3081714299997</v>
      </c>
      <c r="M96" s="73">
        <v>3538.06653818</v>
      </c>
      <c r="N96" s="73">
        <v>3552.2609420299996</v>
      </c>
      <c r="O96" s="73">
        <v>3560.0643363899999</v>
      </c>
      <c r="P96" s="73">
        <v>3572.0611378099998</v>
      </c>
      <c r="Q96" s="73">
        <v>3565.5213242699997</v>
      </c>
      <c r="R96" s="73">
        <v>3557.8746752699999</v>
      </c>
      <c r="S96" s="73">
        <v>3567.3012727699997</v>
      </c>
      <c r="T96" s="73">
        <v>3551.4763247899996</v>
      </c>
      <c r="U96" s="73">
        <v>3549.11116348</v>
      </c>
      <c r="V96" s="73">
        <v>3550.3342869199996</v>
      </c>
      <c r="W96" s="73">
        <v>3614.2679896299996</v>
      </c>
      <c r="X96" s="73">
        <v>3687.1583293099998</v>
      </c>
      <c r="Y96" s="73">
        <v>3790.2549432399996</v>
      </c>
    </row>
    <row r="97" spans="1:25" x14ac:dyDescent="0.3">
      <c r="A97" s="74">
        <v>42843</v>
      </c>
      <c r="B97" s="73">
        <v>3881.3064618899998</v>
      </c>
      <c r="C97" s="73">
        <v>3939.5472592599999</v>
      </c>
      <c r="D97" s="73">
        <v>3961.7492145999995</v>
      </c>
      <c r="E97" s="73">
        <v>3973.1067215599996</v>
      </c>
      <c r="F97" s="73">
        <v>3972.8786214099996</v>
      </c>
      <c r="G97" s="73">
        <v>3967.6926365499994</v>
      </c>
      <c r="H97" s="73">
        <v>3904.8569794699997</v>
      </c>
      <c r="I97" s="73">
        <v>3809.5743806199998</v>
      </c>
      <c r="J97" s="73">
        <v>3693.7494677099994</v>
      </c>
      <c r="K97" s="73">
        <v>3618.8289054799998</v>
      </c>
      <c r="L97" s="73">
        <v>3586.4307423299997</v>
      </c>
      <c r="M97" s="73">
        <v>3589.7852014599998</v>
      </c>
      <c r="N97" s="73">
        <v>3596.9273006399999</v>
      </c>
      <c r="O97" s="73">
        <v>3591.4223070199996</v>
      </c>
      <c r="P97" s="73">
        <v>3599.7986141299998</v>
      </c>
      <c r="Q97" s="73">
        <v>3602.1935421499998</v>
      </c>
      <c r="R97" s="73">
        <v>3607.4372641999998</v>
      </c>
      <c r="S97" s="73">
        <v>3590.3010703599998</v>
      </c>
      <c r="T97" s="73">
        <v>3575.7054651599997</v>
      </c>
      <c r="U97" s="73">
        <v>3572.2597276099996</v>
      </c>
      <c r="V97" s="73">
        <v>3583.8850598599997</v>
      </c>
      <c r="W97" s="73">
        <v>3631.0316281999994</v>
      </c>
      <c r="X97" s="73">
        <v>3707.0327375199995</v>
      </c>
      <c r="Y97" s="73">
        <v>3797.91401056</v>
      </c>
    </row>
    <row r="98" spans="1:25" x14ac:dyDescent="0.3">
      <c r="A98" s="74">
        <v>42844</v>
      </c>
      <c r="B98" s="73">
        <v>3839.5076211099995</v>
      </c>
      <c r="C98" s="73">
        <v>3872.0400099199996</v>
      </c>
      <c r="D98" s="73">
        <v>3896.5832949299997</v>
      </c>
      <c r="E98" s="73">
        <v>3891.2263798299996</v>
      </c>
      <c r="F98" s="73">
        <v>3873.2335362099998</v>
      </c>
      <c r="G98" s="73">
        <v>3870.2827037499997</v>
      </c>
      <c r="H98" s="73">
        <v>3818.9269405999994</v>
      </c>
      <c r="I98" s="73">
        <v>3779.3170394099998</v>
      </c>
      <c r="J98" s="73">
        <v>3732.6687791699997</v>
      </c>
      <c r="K98" s="73">
        <v>3644.8830161699998</v>
      </c>
      <c r="L98" s="73">
        <v>3575.3976938599999</v>
      </c>
      <c r="M98" s="73">
        <v>3572.0076464399999</v>
      </c>
      <c r="N98" s="73">
        <v>3562.5423179199997</v>
      </c>
      <c r="O98" s="73">
        <v>3552.4155610499997</v>
      </c>
      <c r="P98" s="73">
        <v>3572.8277695399997</v>
      </c>
      <c r="Q98" s="73">
        <v>3583.0153242899996</v>
      </c>
      <c r="R98" s="73">
        <v>3617.0716579299997</v>
      </c>
      <c r="S98" s="73">
        <v>3626.5304190699999</v>
      </c>
      <c r="T98" s="73">
        <v>3605.4828897299994</v>
      </c>
      <c r="U98" s="73">
        <v>3588.3540280899997</v>
      </c>
      <c r="V98" s="73">
        <v>3588.5464194199994</v>
      </c>
      <c r="W98" s="73">
        <v>3616.5326061699998</v>
      </c>
      <c r="X98" s="73">
        <v>3681.0372405099997</v>
      </c>
      <c r="Y98" s="73">
        <v>3722.4604683699999</v>
      </c>
    </row>
    <row r="99" spans="1:25" x14ac:dyDescent="0.3">
      <c r="A99" s="74">
        <v>42845</v>
      </c>
      <c r="B99" s="73">
        <v>3784.1455616899998</v>
      </c>
      <c r="C99" s="73">
        <v>3822.3159579699995</v>
      </c>
      <c r="D99" s="73">
        <v>3851.0479675899996</v>
      </c>
      <c r="E99" s="73">
        <v>3874.9225500099997</v>
      </c>
      <c r="F99" s="73">
        <v>3877.2838539299996</v>
      </c>
      <c r="G99" s="73">
        <v>3870.3516351899998</v>
      </c>
      <c r="H99" s="73">
        <v>3801.4063592299999</v>
      </c>
      <c r="I99" s="73">
        <v>3807.4498810799996</v>
      </c>
      <c r="J99" s="73">
        <v>3745.0101715799997</v>
      </c>
      <c r="K99" s="73">
        <v>3652.1337181499994</v>
      </c>
      <c r="L99" s="73">
        <v>3574.8434315199997</v>
      </c>
      <c r="M99" s="73">
        <v>3584.0439855399995</v>
      </c>
      <c r="N99" s="73">
        <v>3584.0872057899996</v>
      </c>
      <c r="O99" s="73">
        <v>3587.3199118799998</v>
      </c>
      <c r="P99" s="73">
        <v>3602.6428075899998</v>
      </c>
      <c r="Q99" s="73">
        <v>3606.9922518999997</v>
      </c>
      <c r="R99" s="73">
        <v>3580.9808592099998</v>
      </c>
      <c r="S99" s="73">
        <v>3556.4806486099997</v>
      </c>
      <c r="T99" s="73">
        <v>3535.7843696099999</v>
      </c>
      <c r="U99" s="73">
        <v>3535.1767943299997</v>
      </c>
      <c r="V99" s="73">
        <v>3565.2191961299995</v>
      </c>
      <c r="W99" s="73">
        <v>3630.7021574299997</v>
      </c>
      <c r="X99" s="73">
        <v>3634.5434527599996</v>
      </c>
      <c r="Y99" s="73">
        <v>3694.0249011399997</v>
      </c>
    </row>
    <row r="100" spans="1:25" x14ac:dyDescent="0.3">
      <c r="A100" s="74">
        <v>42846</v>
      </c>
      <c r="B100" s="73">
        <v>3751.1573951199998</v>
      </c>
      <c r="C100" s="73">
        <v>3801.8212254499995</v>
      </c>
      <c r="D100" s="73">
        <v>3853.62781688</v>
      </c>
      <c r="E100" s="73">
        <v>3864.2799663599999</v>
      </c>
      <c r="F100" s="73">
        <v>3854.6229292199996</v>
      </c>
      <c r="G100" s="73">
        <v>3838.5551737199994</v>
      </c>
      <c r="H100" s="73">
        <v>3867.1934650399999</v>
      </c>
      <c r="I100" s="73">
        <v>3834.7668459899996</v>
      </c>
      <c r="J100" s="73">
        <v>3760.6594670599998</v>
      </c>
      <c r="K100" s="73">
        <v>3699.0932319499998</v>
      </c>
      <c r="L100" s="73">
        <v>3613.8252891299999</v>
      </c>
      <c r="M100" s="73">
        <v>3597.0630540899997</v>
      </c>
      <c r="N100" s="73">
        <v>3580.2121514899995</v>
      </c>
      <c r="O100" s="73">
        <v>3590.0664615699998</v>
      </c>
      <c r="P100" s="73">
        <v>3599.1539126499997</v>
      </c>
      <c r="Q100" s="73">
        <v>3563.1806708099998</v>
      </c>
      <c r="R100" s="73">
        <v>3537.9312528199998</v>
      </c>
      <c r="S100" s="73">
        <v>3561.5781146499999</v>
      </c>
      <c r="T100" s="73">
        <v>3597.3384499999997</v>
      </c>
      <c r="U100" s="73">
        <v>3602.8522760299998</v>
      </c>
      <c r="V100" s="73">
        <v>3627.2408842199998</v>
      </c>
      <c r="W100" s="73">
        <v>3633.2721754499998</v>
      </c>
      <c r="X100" s="73">
        <v>3674.1067227599997</v>
      </c>
      <c r="Y100" s="73">
        <v>3749.6615486399996</v>
      </c>
    </row>
    <row r="101" spans="1:25" x14ac:dyDescent="0.3">
      <c r="A101" s="74">
        <v>42847</v>
      </c>
      <c r="B101" s="73">
        <v>4004.5399016499996</v>
      </c>
      <c r="C101" s="73">
        <v>4070.0352970099998</v>
      </c>
      <c r="D101" s="73">
        <v>4065.0270421599998</v>
      </c>
      <c r="E101" s="73">
        <v>4057.1916220699995</v>
      </c>
      <c r="F101" s="73">
        <v>4063.0011994899996</v>
      </c>
      <c r="G101" s="73">
        <v>4068.59749414</v>
      </c>
      <c r="H101" s="73">
        <v>4090.7433056699997</v>
      </c>
      <c r="I101" s="73">
        <v>4050.3626089699997</v>
      </c>
      <c r="J101" s="73">
        <v>3895.7620618699998</v>
      </c>
      <c r="K101" s="73">
        <v>3753.59793171</v>
      </c>
      <c r="L101" s="73">
        <v>3650.0326969399994</v>
      </c>
      <c r="M101" s="73">
        <v>3634.1291236799998</v>
      </c>
      <c r="N101" s="73">
        <v>3638.5203573699996</v>
      </c>
      <c r="O101" s="73">
        <v>3641.2088310399995</v>
      </c>
      <c r="P101" s="73">
        <v>3667.2441380499995</v>
      </c>
      <c r="Q101" s="73">
        <v>3657.3134931499999</v>
      </c>
      <c r="R101" s="73">
        <v>3666.4474805999998</v>
      </c>
      <c r="S101" s="73">
        <v>3644.1331105499994</v>
      </c>
      <c r="T101" s="73">
        <v>3629.0385507299998</v>
      </c>
      <c r="U101" s="73">
        <v>3615.77076132</v>
      </c>
      <c r="V101" s="73">
        <v>3623.8421370599999</v>
      </c>
      <c r="W101" s="73">
        <v>3684.7486549699997</v>
      </c>
      <c r="X101" s="73">
        <v>3821.6952006399997</v>
      </c>
      <c r="Y101" s="73">
        <v>3864.9933402899997</v>
      </c>
    </row>
    <row r="102" spans="1:25" x14ac:dyDescent="0.3">
      <c r="A102" s="74">
        <v>42848</v>
      </c>
      <c r="B102" s="73">
        <v>3991.8032775399997</v>
      </c>
      <c r="C102" s="73">
        <v>4060.7129011099996</v>
      </c>
      <c r="D102" s="73">
        <v>4084.4940533899999</v>
      </c>
      <c r="E102" s="73">
        <v>4089.16327654</v>
      </c>
      <c r="F102" s="73">
        <v>4101.2141333999998</v>
      </c>
      <c r="G102" s="73">
        <v>4081.5136057399995</v>
      </c>
      <c r="H102" s="73">
        <v>4073.2128951199998</v>
      </c>
      <c r="I102" s="73">
        <v>4054.6789370099996</v>
      </c>
      <c r="J102" s="73">
        <v>3908.2155176399997</v>
      </c>
      <c r="K102" s="73">
        <v>3755.7968375699998</v>
      </c>
      <c r="L102" s="73">
        <v>3643.84411</v>
      </c>
      <c r="M102" s="73">
        <v>3614.6961532899995</v>
      </c>
      <c r="N102" s="73">
        <v>3620.4651480299999</v>
      </c>
      <c r="O102" s="73">
        <v>3630.4893658899996</v>
      </c>
      <c r="P102" s="73">
        <v>3654.4090033099997</v>
      </c>
      <c r="Q102" s="73">
        <v>3657.5819658799996</v>
      </c>
      <c r="R102" s="73">
        <v>3669.4880717599999</v>
      </c>
      <c r="S102" s="73">
        <v>3652.9080017499996</v>
      </c>
      <c r="T102" s="73">
        <v>3631.2672539599998</v>
      </c>
      <c r="U102" s="73">
        <v>3630.8263988699996</v>
      </c>
      <c r="V102" s="73">
        <v>3650.6264704499999</v>
      </c>
      <c r="W102" s="73">
        <v>3716.0125290099995</v>
      </c>
      <c r="X102" s="73">
        <v>3824.31790886</v>
      </c>
      <c r="Y102" s="73">
        <v>3886.9567713499996</v>
      </c>
    </row>
    <row r="103" spans="1:25" x14ac:dyDescent="0.3">
      <c r="A103" s="74">
        <v>42849</v>
      </c>
      <c r="B103" s="73">
        <v>4092.6057480699997</v>
      </c>
      <c r="C103" s="73">
        <v>4101.4294766100002</v>
      </c>
      <c r="D103" s="73">
        <v>4094.1963845999999</v>
      </c>
      <c r="E103" s="73">
        <v>4084.0327814299999</v>
      </c>
      <c r="F103" s="73">
        <v>4080.6555745399996</v>
      </c>
      <c r="G103" s="73">
        <v>4089.0307008099999</v>
      </c>
      <c r="H103" s="73">
        <v>4056.3532061199994</v>
      </c>
      <c r="I103" s="73">
        <v>3965.4091388999996</v>
      </c>
      <c r="J103" s="73">
        <v>3875.5394342</v>
      </c>
      <c r="K103" s="73">
        <v>3772.1963423299994</v>
      </c>
      <c r="L103" s="73">
        <v>3678.6148671899996</v>
      </c>
      <c r="M103" s="73">
        <v>3658.6523401799996</v>
      </c>
      <c r="N103" s="73">
        <v>3665.5301217999995</v>
      </c>
      <c r="O103" s="73">
        <v>3665.6942993699995</v>
      </c>
      <c r="P103" s="73">
        <v>3661.9051608199998</v>
      </c>
      <c r="Q103" s="73">
        <v>3652.4831279799996</v>
      </c>
      <c r="R103" s="73">
        <v>3635.3255616899996</v>
      </c>
      <c r="S103" s="73">
        <v>3635.1735780899999</v>
      </c>
      <c r="T103" s="73">
        <v>3649.6559275499994</v>
      </c>
      <c r="U103" s="73">
        <v>3648.8192286899994</v>
      </c>
      <c r="V103" s="73">
        <v>3688.45794647</v>
      </c>
      <c r="W103" s="73">
        <v>3742.98839288</v>
      </c>
      <c r="X103" s="73">
        <v>3874.2707310799997</v>
      </c>
      <c r="Y103" s="73">
        <v>3957.91606675</v>
      </c>
    </row>
    <row r="104" spans="1:25" x14ac:dyDescent="0.3">
      <c r="A104" s="74">
        <v>42850</v>
      </c>
      <c r="B104" s="73">
        <v>4079.7819729599996</v>
      </c>
      <c r="C104" s="73">
        <v>4098.2922683400002</v>
      </c>
      <c r="D104" s="73">
        <v>4092.4982162599999</v>
      </c>
      <c r="E104" s="73">
        <v>4090.3278520099998</v>
      </c>
      <c r="F104" s="73">
        <v>4092.7397801099996</v>
      </c>
      <c r="G104" s="73">
        <v>4084.7596027399995</v>
      </c>
      <c r="H104" s="73">
        <v>4026.91227936</v>
      </c>
      <c r="I104" s="73">
        <v>3964.3527466999994</v>
      </c>
      <c r="J104" s="73">
        <v>3889.7818432699996</v>
      </c>
      <c r="K104" s="73">
        <v>3788.0768655799998</v>
      </c>
      <c r="L104" s="73">
        <v>3681.7642847499997</v>
      </c>
      <c r="M104" s="73">
        <v>3655.2215416499994</v>
      </c>
      <c r="N104" s="73">
        <v>3661.6066409199998</v>
      </c>
      <c r="O104" s="73">
        <v>3647.5310345799999</v>
      </c>
      <c r="P104" s="73">
        <v>3645.6734302599998</v>
      </c>
      <c r="Q104" s="73">
        <v>3651.9772479499998</v>
      </c>
      <c r="R104" s="73">
        <v>3657.3150268899999</v>
      </c>
      <c r="S104" s="73">
        <v>3653.2406050899999</v>
      </c>
      <c r="T104" s="73">
        <v>3657.3066416599995</v>
      </c>
      <c r="U104" s="73">
        <v>3652.2779692999998</v>
      </c>
      <c r="V104" s="73">
        <v>3662.4042620799996</v>
      </c>
      <c r="W104" s="73">
        <v>3726.2410591899998</v>
      </c>
      <c r="X104" s="73">
        <v>3852.8658493999997</v>
      </c>
      <c r="Y104" s="73">
        <v>3943.6889360099995</v>
      </c>
    </row>
    <row r="105" spans="1:25" x14ac:dyDescent="0.3">
      <c r="A105" s="74">
        <v>42851</v>
      </c>
      <c r="B105" s="73">
        <v>4079.8732880199996</v>
      </c>
      <c r="C105" s="73">
        <v>4100.7495893599998</v>
      </c>
      <c r="D105" s="73">
        <v>4095.6626869899997</v>
      </c>
      <c r="E105" s="73">
        <v>4103.8908161199997</v>
      </c>
      <c r="F105" s="73">
        <v>4101.5860473399998</v>
      </c>
      <c r="G105" s="73">
        <v>4099.3780051399999</v>
      </c>
      <c r="H105" s="73">
        <v>4062.0040298999998</v>
      </c>
      <c r="I105" s="73">
        <v>3976.7060738799996</v>
      </c>
      <c r="J105" s="73">
        <v>3895.8432211499994</v>
      </c>
      <c r="K105" s="73">
        <v>3765.3884269599994</v>
      </c>
      <c r="L105" s="73">
        <v>3647.3338010299994</v>
      </c>
      <c r="M105" s="73">
        <v>3629.5123869099998</v>
      </c>
      <c r="N105" s="73">
        <v>3662.8149678899999</v>
      </c>
      <c r="O105" s="73">
        <v>3667.07356901</v>
      </c>
      <c r="P105" s="73">
        <v>3651.1869693299996</v>
      </c>
      <c r="Q105" s="73">
        <v>3664.0897185599997</v>
      </c>
      <c r="R105" s="73">
        <v>3663.9571616099997</v>
      </c>
      <c r="S105" s="73">
        <v>3655.1528372599996</v>
      </c>
      <c r="T105" s="73">
        <v>3647.6454777599997</v>
      </c>
      <c r="U105" s="73">
        <v>3664.2030457599994</v>
      </c>
      <c r="V105" s="73">
        <v>3685.0969410899997</v>
      </c>
      <c r="W105" s="73">
        <v>3738.92744262</v>
      </c>
      <c r="X105" s="73">
        <v>3833.5441743899996</v>
      </c>
      <c r="Y105" s="73">
        <v>3967.4174763799997</v>
      </c>
    </row>
    <row r="106" spans="1:25" x14ac:dyDescent="0.3">
      <c r="A106" s="74">
        <v>42852</v>
      </c>
      <c r="B106" s="73">
        <v>4052.8888132399998</v>
      </c>
      <c r="C106" s="73">
        <v>4081.3834907599994</v>
      </c>
      <c r="D106" s="73">
        <v>4094.4750347099998</v>
      </c>
      <c r="E106" s="73">
        <v>4080.3907564699994</v>
      </c>
      <c r="F106" s="73">
        <v>4087.1011714299998</v>
      </c>
      <c r="G106" s="73">
        <v>4096.9816052400001</v>
      </c>
      <c r="H106" s="73">
        <v>4101.9231638900001</v>
      </c>
      <c r="I106" s="73">
        <v>4027.2177884099997</v>
      </c>
      <c r="J106" s="73">
        <v>3869.7279022999996</v>
      </c>
      <c r="K106" s="73">
        <v>3755.0661385899994</v>
      </c>
      <c r="L106" s="73">
        <v>3660.2890215699999</v>
      </c>
      <c r="M106" s="73">
        <v>3634.9885737699997</v>
      </c>
      <c r="N106" s="73">
        <v>3634.3345790199996</v>
      </c>
      <c r="O106" s="73">
        <v>3629.7792362999999</v>
      </c>
      <c r="P106" s="73">
        <v>3634.46733924</v>
      </c>
      <c r="Q106" s="73">
        <v>3644.8908898599998</v>
      </c>
      <c r="R106" s="73">
        <v>3649.1748652599999</v>
      </c>
      <c r="S106" s="73">
        <v>3638.7578286499997</v>
      </c>
      <c r="T106" s="73">
        <v>3645.9846779499994</v>
      </c>
      <c r="U106" s="73">
        <v>3654.6808523899999</v>
      </c>
      <c r="V106" s="73">
        <v>3681.6077006099995</v>
      </c>
      <c r="W106" s="73">
        <v>3745.2608384399996</v>
      </c>
      <c r="X106" s="73">
        <v>3826.3612415499997</v>
      </c>
      <c r="Y106" s="73">
        <v>3965.6750261099996</v>
      </c>
    </row>
    <row r="107" spans="1:25" x14ac:dyDescent="0.3">
      <c r="A107" s="74">
        <v>42853</v>
      </c>
      <c r="B107" s="73">
        <v>4038.6300308</v>
      </c>
      <c r="C107" s="73">
        <v>4070.9415315299998</v>
      </c>
      <c r="D107" s="73">
        <v>4090.1196473799996</v>
      </c>
      <c r="E107" s="73">
        <v>4078.2918105999997</v>
      </c>
      <c r="F107" s="73">
        <v>4074.8546020199997</v>
      </c>
      <c r="G107" s="73">
        <v>4075.96930815</v>
      </c>
      <c r="H107" s="73">
        <v>4077.8913022799998</v>
      </c>
      <c r="I107" s="73">
        <v>3995.6799087699997</v>
      </c>
      <c r="J107" s="73">
        <v>3877.1802376599999</v>
      </c>
      <c r="K107" s="73">
        <v>3763.71748579</v>
      </c>
      <c r="L107" s="73">
        <v>3679.9887465299998</v>
      </c>
      <c r="M107" s="73">
        <v>3638.9862485699996</v>
      </c>
      <c r="N107" s="73">
        <v>3636.7037827099994</v>
      </c>
      <c r="O107" s="73">
        <v>3643.7044876399996</v>
      </c>
      <c r="P107" s="73">
        <v>3641.6043337799997</v>
      </c>
      <c r="Q107" s="73">
        <v>3634.47087827</v>
      </c>
      <c r="R107" s="73">
        <v>3632.88008765</v>
      </c>
      <c r="S107" s="73">
        <v>3631.3025579899995</v>
      </c>
      <c r="T107" s="73">
        <v>3638.3475682599997</v>
      </c>
      <c r="U107" s="73">
        <v>3616.7687653799994</v>
      </c>
      <c r="V107" s="73">
        <v>3660.5710710699996</v>
      </c>
      <c r="W107" s="73">
        <v>3740.5230303899998</v>
      </c>
      <c r="X107" s="73">
        <v>3815.1315020399998</v>
      </c>
      <c r="Y107" s="73">
        <v>3953.2321237199994</v>
      </c>
    </row>
    <row r="108" spans="1:25" x14ac:dyDescent="0.3">
      <c r="A108" s="74">
        <v>42854</v>
      </c>
      <c r="B108" s="73">
        <v>4042.0477040399996</v>
      </c>
      <c r="C108" s="73">
        <v>4060.45656065</v>
      </c>
      <c r="D108" s="73">
        <v>4035.6840855299997</v>
      </c>
      <c r="E108" s="73">
        <v>4033.0046563199994</v>
      </c>
      <c r="F108" s="73">
        <v>4018.8181471399994</v>
      </c>
      <c r="G108" s="73">
        <v>4026.2865040899997</v>
      </c>
      <c r="H108" s="73">
        <v>4027.8536896299997</v>
      </c>
      <c r="I108" s="73">
        <v>3960.6378312299994</v>
      </c>
      <c r="J108" s="73">
        <v>3842.2810581599997</v>
      </c>
      <c r="K108" s="73">
        <v>3707.3761372299996</v>
      </c>
      <c r="L108" s="73">
        <v>3622.3039759499998</v>
      </c>
      <c r="M108" s="73">
        <v>3594.5993726899997</v>
      </c>
      <c r="N108" s="73">
        <v>3602.9984594599996</v>
      </c>
      <c r="O108" s="73">
        <v>3606.8443037399998</v>
      </c>
      <c r="P108" s="73">
        <v>3615.0575867699999</v>
      </c>
      <c r="Q108" s="73">
        <v>3615.65520793</v>
      </c>
      <c r="R108" s="73">
        <v>3609.6655351799996</v>
      </c>
      <c r="S108" s="73">
        <v>3603.6693532699996</v>
      </c>
      <c r="T108" s="73">
        <v>3601.2525658099999</v>
      </c>
      <c r="U108" s="73">
        <v>3633.8448800199994</v>
      </c>
      <c r="V108" s="73">
        <v>3672.2994228099997</v>
      </c>
      <c r="W108" s="73">
        <v>3753.9559675199998</v>
      </c>
      <c r="X108" s="73">
        <v>3817.9582679899995</v>
      </c>
      <c r="Y108" s="73">
        <v>3922.40478953</v>
      </c>
    </row>
    <row r="109" spans="1:25" x14ac:dyDescent="0.3">
      <c r="A109" s="74">
        <v>42855</v>
      </c>
      <c r="B109" s="73">
        <v>4037.2807093699994</v>
      </c>
      <c r="C109" s="73">
        <v>4053.6650522699997</v>
      </c>
      <c r="D109" s="73">
        <v>4056.6590001999994</v>
      </c>
      <c r="E109" s="73">
        <v>4075.0443322299998</v>
      </c>
      <c r="F109" s="73">
        <v>4057.8250382199994</v>
      </c>
      <c r="G109" s="73">
        <v>4062.6776083099994</v>
      </c>
      <c r="H109" s="73">
        <v>4031.5143125199997</v>
      </c>
      <c r="I109" s="73">
        <v>3913.0707651799994</v>
      </c>
      <c r="J109" s="73">
        <v>3738.0161051999994</v>
      </c>
      <c r="K109" s="73">
        <v>3605.6452897599997</v>
      </c>
      <c r="L109" s="73">
        <v>3575.7008767099996</v>
      </c>
      <c r="M109" s="73">
        <v>3594.6918627899995</v>
      </c>
      <c r="N109" s="73">
        <v>3593.4850112699996</v>
      </c>
      <c r="O109" s="73">
        <v>3573.2697902699997</v>
      </c>
      <c r="P109" s="73">
        <v>3566.3800833199998</v>
      </c>
      <c r="Q109" s="73">
        <v>3564.1173237399998</v>
      </c>
      <c r="R109" s="73">
        <v>3557.4171279699995</v>
      </c>
      <c r="S109" s="73">
        <v>3595.8821015099998</v>
      </c>
      <c r="T109" s="73">
        <v>3628.7018695099996</v>
      </c>
      <c r="U109" s="73">
        <v>3650.4800646199997</v>
      </c>
      <c r="V109" s="73">
        <v>3659.28704948</v>
      </c>
      <c r="W109" s="73">
        <v>3719.4296163499994</v>
      </c>
      <c r="X109" s="73">
        <v>3830.2703350199999</v>
      </c>
      <c r="Y109" s="73">
        <v>3986.3732774</v>
      </c>
    </row>
    <row r="112" spans="1:25" ht="15.75" customHeight="1" x14ac:dyDescent="0.3">
      <c r="A112" s="159" t="s">
        <v>2</v>
      </c>
      <c r="B112" s="189" t="s">
        <v>126</v>
      </c>
      <c r="C112" s="190"/>
      <c r="D112" s="190"/>
      <c r="E112" s="190"/>
      <c r="F112" s="190"/>
      <c r="G112" s="190"/>
      <c r="H112" s="190"/>
      <c r="I112" s="190"/>
      <c r="J112" s="190"/>
      <c r="K112" s="190"/>
      <c r="L112" s="190"/>
      <c r="M112" s="190"/>
      <c r="N112" s="190"/>
      <c r="O112" s="190"/>
      <c r="P112" s="190"/>
      <c r="Q112" s="190"/>
      <c r="R112" s="190"/>
      <c r="S112" s="190"/>
      <c r="T112" s="190"/>
      <c r="U112" s="190"/>
      <c r="V112" s="190"/>
      <c r="W112" s="190"/>
      <c r="X112" s="190"/>
      <c r="Y112" s="191"/>
    </row>
    <row r="113" spans="1:25" x14ac:dyDescent="0.3">
      <c r="A113" s="160"/>
      <c r="B113" s="95" t="s">
        <v>39</v>
      </c>
      <c r="C113" s="96" t="s">
        <v>40</v>
      </c>
      <c r="D113" s="97" t="s">
        <v>41</v>
      </c>
      <c r="E113" s="96" t="s">
        <v>42</v>
      </c>
      <c r="F113" s="96" t="s">
        <v>43</v>
      </c>
      <c r="G113" s="96" t="s">
        <v>44</v>
      </c>
      <c r="H113" s="96" t="s">
        <v>45</v>
      </c>
      <c r="I113" s="96" t="s">
        <v>46</v>
      </c>
      <c r="J113" s="96" t="s">
        <v>47</v>
      </c>
      <c r="K113" s="95" t="s">
        <v>48</v>
      </c>
      <c r="L113" s="96" t="s">
        <v>49</v>
      </c>
      <c r="M113" s="98" t="s">
        <v>50</v>
      </c>
      <c r="N113" s="95" t="s">
        <v>51</v>
      </c>
      <c r="O113" s="96" t="s">
        <v>52</v>
      </c>
      <c r="P113" s="98" t="s">
        <v>53</v>
      </c>
      <c r="Q113" s="97" t="s">
        <v>54</v>
      </c>
      <c r="R113" s="96" t="s">
        <v>55</v>
      </c>
      <c r="S113" s="97" t="s">
        <v>56</v>
      </c>
      <c r="T113" s="96" t="s">
        <v>57</v>
      </c>
      <c r="U113" s="97" t="s">
        <v>58</v>
      </c>
      <c r="V113" s="96" t="s">
        <v>59</v>
      </c>
      <c r="W113" s="97" t="s">
        <v>60</v>
      </c>
      <c r="X113" s="96" t="s">
        <v>61</v>
      </c>
      <c r="Y113" s="96" t="s">
        <v>62</v>
      </c>
    </row>
    <row r="114" spans="1:25" x14ac:dyDescent="0.3">
      <c r="A114" s="74">
        <v>42826</v>
      </c>
      <c r="B114" s="73">
        <v>4001.2448009299997</v>
      </c>
      <c r="C114" s="73">
        <v>4060.3067070699994</v>
      </c>
      <c r="D114" s="73">
        <v>4115.6934208499997</v>
      </c>
      <c r="E114" s="73">
        <v>4112.0644731999992</v>
      </c>
      <c r="F114" s="73">
        <v>4132.0376803700001</v>
      </c>
      <c r="G114" s="73">
        <v>4117.8386175599999</v>
      </c>
      <c r="H114" s="73">
        <v>4072.3158716099997</v>
      </c>
      <c r="I114" s="73">
        <v>4023.2809736899994</v>
      </c>
      <c r="J114" s="73">
        <v>3902.1007084199991</v>
      </c>
      <c r="K114" s="73">
        <v>3793.3298584499994</v>
      </c>
      <c r="L114" s="73">
        <v>3712.7526915599992</v>
      </c>
      <c r="M114" s="73">
        <v>3699.6718040799997</v>
      </c>
      <c r="N114" s="73">
        <v>3713.4603123199995</v>
      </c>
      <c r="O114" s="73">
        <v>3736.7457201399993</v>
      </c>
      <c r="P114" s="73">
        <v>3741.3457367699993</v>
      </c>
      <c r="Q114" s="73">
        <v>3755.8064448599994</v>
      </c>
      <c r="R114" s="73">
        <v>3750.5771211899992</v>
      </c>
      <c r="S114" s="73">
        <v>3751.6517802999997</v>
      </c>
      <c r="T114" s="73">
        <v>3729.7382523099996</v>
      </c>
      <c r="U114" s="73">
        <v>3698.0812892399995</v>
      </c>
      <c r="V114" s="73">
        <v>3690.9174844599993</v>
      </c>
      <c r="W114" s="73">
        <v>3744.6505388299993</v>
      </c>
      <c r="X114" s="73">
        <v>3837.4854129499995</v>
      </c>
      <c r="Y114" s="73">
        <v>3952.5415149199994</v>
      </c>
    </row>
    <row r="115" spans="1:25" x14ac:dyDescent="0.3">
      <c r="A115" s="74">
        <v>42827</v>
      </c>
      <c r="B115" s="73">
        <v>4004.5118115999994</v>
      </c>
      <c r="C115" s="73">
        <v>4053.1712235799996</v>
      </c>
      <c r="D115" s="73">
        <v>4089.6037110499992</v>
      </c>
      <c r="E115" s="73">
        <v>4114.4850932099998</v>
      </c>
      <c r="F115" s="73">
        <v>4131.4387279300008</v>
      </c>
      <c r="G115" s="73">
        <v>4124.6828715700003</v>
      </c>
      <c r="H115" s="73">
        <v>4093.4628597499996</v>
      </c>
      <c r="I115" s="73">
        <v>4039.6626503699995</v>
      </c>
      <c r="J115" s="73">
        <v>3941.2854261499997</v>
      </c>
      <c r="K115" s="73">
        <v>3793.6277659299994</v>
      </c>
      <c r="L115" s="73">
        <v>3692.4057261599992</v>
      </c>
      <c r="M115" s="73">
        <v>3672.8805600399992</v>
      </c>
      <c r="N115" s="73">
        <v>3690.4217610399992</v>
      </c>
      <c r="O115" s="73">
        <v>3724.0260219099996</v>
      </c>
      <c r="P115" s="73">
        <v>3738.2510251799995</v>
      </c>
      <c r="Q115" s="73">
        <v>3738.9721730899992</v>
      </c>
      <c r="R115" s="73">
        <v>3733.9899258899995</v>
      </c>
      <c r="S115" s="73">
        <v>3725.6369294199994</v>
      </c>
      <c r="T115" s="73">
        <v>3706.3705958899995</v>
      </c>
      <c r="U115" s="73">
        <v>3669.9514474299995</v>
      </c>
      <c r="V115" s="73">
        <v>3670.4613709599994</v>
      </c>
      <c r="W115" s="73">
        <v>3744.7429426999993</v>
      </c>
      <c r="X115" s="73">
        <v>3859.6783120399996</v>
      </c>
      <c r="Y115" s="73">
        <v>3980.1979235899994</v>
      </c>
    </row>
    <row r="116" spans="1:25" x14ac:dyDescent="0.3">
      <c r="A116" s="74">
        <v>42828</v>
      </c>
      <c r="B116" s="73">
        <v>4054.6354206399992</v>
      </c>
      <c r="C116" s="73">
        <v>4095.7183411699993</v>
      </c>
      <c r="D116" s="73">
        <v>4110.9599780999997</v>
      </c>
      <c r="E116" s="73">
        <v>4125.2032150100003</v>
      </c>
      <c r="F116" s="73">
        <v>4130.8654975099998</v>
      </c>
      <c r="G116" s="73">
        <v>4108.4682085699997</v>
      </c>
      <c r="H116" s="73">
        <v>4059.6471955599995</v>
      </c>
      <c r="I116" s="73">
        <v>3984.7837694099994</v>
      </c>
      <c r="J116" s="73">
        <v>3904.7266116399996</v>
      </c>
      <c r="K116" s="73">
        <v>3813.6970883599993</v>
      </c>
      <c r="L116" s="73">
        <v>3727.5262722499992</v>
      </c>
      <c r="M116" s="73">
        <v>3703.6076844699992</v>
      </c>
      <c r="N116" s="73">
        <v>3734.9188872699997</v>
      </c>
      <c r="O116" s="73">
        <v>3729.6400879799994</v>
      </c>
      <c r="P116" s="73">
        <v>3741.8527822799997</v>
      </c>
      <c r="Q116" s="73">
        <v>3737.7622278399995</v>
      </c>
      <c r="R116" s="73">
        <v>3742.8176449199996</v>
      </c>
      <c r="S116" s="73">
        <v>3723.7232921499995</v>
      </c>
      <c r="T116" s="73">
        <v>3694.7603848099993</v>
      </c>
      <c r="U116" s="73">
        <v>3664.7473428999992</v>
      </c>
      <c r="V116" s="73">
        <v>3677.2430970599994</v>
      </c>
      <c r="W116" s="73">
        <v>3755.1719707199995</v>
      </c>
      <c r="X116" s="73">
        <v>3857.0917837799993</v>
      </c>
      <c r="Y116" s="73">
        <v>3947.3482520799994</v>
      </c>
    </row>
    <row r="117" spans="1:25" x14ac:dyDescent="0.3">
      <c r="A117" s="74">
        <v>42829</v>
      </c>
      <c r="B117" s="73">
        <v>4020.0339867099992</v>
      </c>
      <c r="C117" s="73">
        <v>4062.1447625799992</v>
      </c>
      <c r="D117" s="73">
        <v>4089.9566452699992</v>
      </c>
      <c r="E117" s="73">
        <v>4104.28534967</v>
      </c>
      <c r="F117" s="73">
        <v>4097.2246586899992</v>
      </c>
      <c r="G117" s="73">
        <v>4070.5805766599997</v>
      </c>
      <c r="H117" s="73">
        <v>4012.2561963599992</v>
      </c>
      <c r="I117" s="73">
        <v>3982.0744466499991</v>
      </c>
      <c r="J117" s="73">
        <v>3934.3586897099995</v>
      </c>
      <c r="K117" s="73">
        <v>3871.9868556899992</v>
      </c>
      <c r="L117" s="73">
        <v>3815.9418773999996</v>
      </c>
      <c r="M117" s="73">
        <v>3786.6862415499995</v>
      </c>
      <c r="N117" s="73">
        <v>3772.0666489299992</v>
      </c>
      <c r="O117" s="73">
        <v>3758.0866819599996</v>
      </c>
      <c r="P117" s="73">
        <v>3769.7176279199994</v>
      </c>
      <c r="Q117" s="73">
        <v>3768.1405984599996</v>
      </c>
      <c r="R117" s="73">
        <v>3764.1212205799993</v>
      </c>
      <c r="S117" s="73">
        <v>3756.5956147399993</v>
      </c>
      <c r="T117" s="73">
        <v>3757.0248798299995</v>
      </c>
      <c r="U117" s="73">
        <v>3760.2250770699993</v>
      </c>
      <c r="V117" s="73">
        <v>3764.1809342399993</v>
      </c>
      <c r="W117" s="73">
        <v>3843.5406546799995</v>
      </c>
      <c r="X117" s="73">
        <v>3899.0722238899993</v>
      </c>
      <c r="Y117" s="73">
        <v>3980.0028236499993</v>
      </c>
    </row>
    <row r="118" spans="1:25" x14ac:dyDescent="0.3">
      <c r="A118" s="74">
        <v>42830</v>
      </c>
      <c r="B118" s="73">
        <v>3987.2903445199995</v>
      </c>
      <c r="C118" s="73">
        <v>4009.7835062699996</v>
      </c>
      <c r="D118" s="73">
        <v>4031.3603756299995</v>
      </c>
      <c r="E118" s="73">
        <v>4040.9365171199997</v>
      </c>
      <c r="F118" s="73">
        <v>4032.3020520499995</v>
      </c>
      <c r="G118" s="73">
        <v>4015.3064210299995</v>
      </c>
      <c r="H118" s="73">
        <v>3956.4756146099994</v>
      </c>
      <c r="I118" s="73">
        <v>3901.4020831099997</v>
      </c>
      <c r="J118" s="73">
        <v>3879.5219860299994</v>
      </c>
      <c r="K118" s="73">
        <v>3770.5970403499996</v>
      </c>
      <c r="L118" s="73">
        <v>3704.9040635899992</v>
      </c>
      <c r="M118" s="73">
        <v>3683.9521091399993</v>
      </c>
      <c r="N118" s="73">
        <v>3721.8915352399995</v>
      </c>
      <c r="O118" s="73">
        <v>3714.1952350399997</v>
      </c>
      <c r="P118" s="73">
        <v>3703.4106715099997</v>
      </c>
      <c r="Q118" s="73">
        <v>3714.0320326999995</v>
      </c>
      <c r="R118" s="73">
        <v>3730.6101776199994</v>
      </c>
      <c r="S118" s="73">
        <v>3720.9963542299993</v>
      </c>
      <c r="T118" s="73">
        <v>3718.3124556599996</v>
      </c>
      <c r="U118" s="73">
        <v>3710.7616224099993</v>
      </c>
      <c r="V118" s="73">
        <v>3717.9238342899994</v>
      </c>
      <c r="W118" s="73">
        <v>3782.3633613199995</v>
      </c>
      <c r="X118" s="73">
        <v>3845.0798303699994</v>
      </c>
      <c r="Y118" s="73">
        <v>3948.0751334599995</v>
      </c>
    </row>
    <row r="119" spans="1:25" x14ac:dyDescent="0.3">
      <c r="A119" s="74">
        <v>42831</v>
      </c>
      <c r="B119" s="73">
        <v>3981.9677892099994</v>
      </c>
      <c r="C119" s="73">
        <v>4013.9419433299995</v>
      </c>
      <c r="D119" s="73">
        <v>4044.2375544399993</v>
      </c>
      <c r="E119" s="73">
        <v>4076.7230937899994</v>
      </c>
      <c r="F119" s="73">
        <v>4063.2978787499997</v>
      </c>
      <c r="G119" s="73">
        <v>4047.4559781999997</v>
      </c>
      <c r="H119" s="73">
        <v>3989.4567774899997</v>
      </c>
      <c r="I119" s="73">
        <v>3912.5015472499995</v>
      </c>
      <c r="J119" s="73">
        <v>3833.1195286899992</v>
      </c>
      <c r="K119" s="73">
        <v>3789.7829655199994</v>
      </c>
      <c r="L119" s="73">
        <v>3739.4670551599993</v>
      </c>
      <c r="M119" s="73">
        <v>3717.3143052899995</v>
      </c>
      <c r="N119" s="73">
        <v>3732.8254802599995</v>
      </c>
      <c r="O119" s="73">
        <v>3724.9712910899993</v>
      </c>
      <c r="P119" s="73">
        <v>3719.9412870399992</v>
      </c>
      <c r="Q119" s="73">
        <v>3719.1849738899996</v>
      </c>
      <c r="R119" s="73">
        <v>3723.2744313999992</v>
      </c>
      <c r="S119" s="73">
        <v>3725.8665540499996</v>
      </c>
      <c r="T119" s="73">
        <v>3722.6821999899994</v>
      </c>
      <c r="U119" s="73">
        <v>3701.9350666399996</v>
      </c>
      <c r="V119" s="73">
        <v>3702.6271296799996</v>
      </c>
      <c r="W119" s="73">
        <v>3759.4624181499994</v>
      </c>
      <c r="X119" s="73">
        <v>3848.7525400399995</v>
      </c>
      <c r="Y119" s="73">
        <v>3952.8430403699995</v>
      </c>
    </row>
    <row r="120" spans="1:25" x14ac:dyDescent="0.3">
      <c r="A120" s="74">
        <v>42832</v>
      </c>
      <c r="B120" s="73">
        <v>4032.5934142499991</v>
      </c>
      <c r="C120" s="73">
        <v>4083.7855919199992</v>
      </c>
      <c r="D120" s="73">
        <v>4126.4580336100007</v>
      </c>
      <c r="E120" s="73">
        <v>4131.2707026200005</v>
      </c>
      <c r="F120" s="73">
        <v>4127.3778643700007</v>
      </c>
      <c r="G120" s="73">
        <v>4100.9749387599995</v>
      </c>
      <c r="H120" s="73">
        <v>4038.5603662199992</v>
      </c>
      <c r="I120" s="73">
        <v>3956.1415636499996</v>
      </c>
      <c r="J120" s="73">
        <v>3875.6618354699995</v>
      </c>
      <c r="K120" s="73">
        <v>3805.9206752799992</v>
      </c>
      <c r="L120" s="73">
        <v>3737.2208983599994</v>
      </c>
      <c r="M120" s="73">
        <v>3700.7220242199992</v>
      </c>
      <c r="N120" s="73">
        <v>3694.1537148099997</v>
      </c>
      <c r="O120" s="73">
        <v>3688.0254072799994</v>
      </c>
      <c r="P120" s="73">
        <v>3690.9138723899996</v>
      </c>
      <c r="Q120" s="73">
        <v>3685.7366827999995</v>
      </c>
      <c r="R120" s="73">
        <v>3680.7388056999994</v>
      </c>
      <c r="S120" s="73">
        <v>3672.1301069799993</v>
      </c>
      <c r="T120" s="73">
        <v>3642.3620732899994</v>
      </c>
      <c r="U120" s="73">
        <v>3650.4353402799993</v>
      </c>
      <c r="V120" s="73">
        <v>3662.5835556699994</v>
      </c>
      <c r="W120" s="73">
        <v>3721.0184357699995</v>
      </c>
      <c r="X120" s="73">
        <v>3825.9077198899995</v>
      </c>
      <c r="Y120" s="73">
        <v>3941.1380654199993</v>
      </c>
    </row>
    <row r="121" spans="1:25" x14ac:dyDescent="0.3">
      <c r="A121" s="74">
        <v>42833</v>
      </c>
      <c r="B121" s="73">
        <v>4031.1608472599992</v>
      </c>
      <c r="C121" s="73">
        <v>4089.4480176999996</v>
      </c>
      <c r="D121" s="73">
        <v>4117.5219673399997</v>
      </c>
      <c r="E121" s="73">
        <v>4140.4002616400003</v>
      </c>
      <c r="F121" s="73">
        <v>4136.7666651100008</v>
      </c>
      <c r="G121" s="73">
        <v>4116.5705972199994</v>
      </c>
      <c r="H121" s="73">
        <v>4095.3858712699994</v>
      </c>
      <c r="I121" s="73">
        <v>4042.7500688099994</v>
      </c>
      <c r="J121" s="73">
        <v>3905.4247836899995</v>
      </c>
      <c r="K121" s="73">
        <v>3787.8906925599995</v>
      </c>
      <c r="L121" s="73">
        <v>3702.6901343799996</v>
      </c>
      <c r="M121" s="73">
        <v>3680.0779786199992</v>
      </c>
      <c r="N121" s="73">
        <v>3689.9899048299994</v>
      </c>
      <c r="O121" s="73">
        <v>3697.4585702699997</v>
      </c>
      <c r="P121" s="73">
        <v>3694.9655631299993</v>
      </c>
      <c r="Q121" s="73">
        <v>3701.5944485199993</v>
      </c>
      <c r="R121" s="73">
        <v>3707.2487816399994</v>
      </c>
      <c r="S121" s="73">
        <v>3710.6047052199992</v>
      </c>
      <c r="T121" s="73">
        <v>3694.7471210699996</v>
      </c>
      <c r="U121" s="73">
        <v>3694.0154651399994</v>
      </c>
      <c r="V121" s="73">
        <v>3699.0317212199993</v>
      </c>
      <c r="W121" s="73">
        <v>3762.7371576799997</v>
      </c>
      <c r="X121" s="73">
        <v>3864.7389966799992</v>
      </c>
      <c r="Y121" s="73">
        <v>3969.0337143199995</v>
      </c>
    </row>
    <row r="122" spans="1:25" x14ac:dyDescent="0.3">
      <c r="A122" s="74">
        <v>42834</v>
      </c>
      <c r="B122" s="73">
        <v>4020.4191765599994</v>
      </c>
      <c r="C122" s="73">
        <v>4074.4940114999995</v>
      </c>
      <c r="D122" s="73">
        <v>4163.81149276</v>
      </c>
      <c r="E122" s="73">
        <v>4176.3223483199999</v>
      </c>
      <c r="F122" s="73">
        <v>4185.46662535</v>
      </c>
      <c r="G122" s="73">
        <v>4169.1165511200006</v>
      </c>
      <c r="H122" s="73">
        <v>4140.8963664600005</v>
      </c>
      <c r="I122" s="73">
        <v>4014.3095888499993</v>
      </c>
      <c r="J122" s="73">
        <v>3876.9778665499994</v>
      </c>
      <c r="K122" s="73">
        <v>3758.7064131699995</v>
      </c>
      <c r="L122" s="73">
        <v>3669.4501457199995</v>
      </c>
      <c r="M122" s="73">
        <v>3659.3999579399997</v>
      </c>
      <c r="N122" s="73">
        <v>3659.1828191199993</v>
      </c>
      <c r="O122" s="73">
        <v>3695.3198139099995</v>
      </c>
      <c r="P122" s="73">
        <v>3733.3193652799996</v>
      </c>
      <c r="Q122" s="73">
        <v>3754.4061865599997</v>
      </c>
      <c r="R122" s="73">
        <v>3759.7455825699994</v>
      </c>
      <c r="S122" s="73">
        <v>3745.9111449299994</v>
      </c>
      <c r="T122" s="73">
        <v>3719.5658980599992</v>
      </c>
      <c r="U122" s="73">
        <v>3686.2205254499995</v>
      </c>
      <c r="V122" s="73">
        <v>3652.9051625099992</v>
      </c>
      <c r="W122" s="73">
        <v>3739.1399122799994</v>
      </c>
      <c r="X122" s="73">
        <v>3851.9077857699995</v>
      </c>
      <c r="Y122" s="73">
        <v>3954.6999538799992</v>
      </c>
    </row>
    <row r="123" spans="1:25" x14ac:dyDescent="0.3">
      <c r="A123" s="74">
        <v>42835</v>
      </c>
      <c r="B123" s="73">
        <v>4100.4165641499994</v>
      </c>
      <c r="C123" s="73">
        <v>4185.2038419300006</v>
      </c>
      <c r="D123" s="73">
        <v>4227.50849973</v>
      </c>
      <c r="E123" s="73">
        <v>4253.6293887100001</v>
      </c>
      <c r="F123" s="73">
        <v>4261.10660052</v>
      </c>
      <c r="G123" s="73">
        <v>4235.0774080800002</v>
      </c>
      <c r="H123" s="73">
        <v>4182.4212954700006</v>
      </c>
      <c r="I123" s="73">
        <v>4078.8206336999992</v>
      </c>
      <c r="J123" s="73">
        <v>3981.0083632299993</v>
      </c>
      <c r="K123" s="73">
        <v>3885.8885216399995</v>
      </c>
      <c r="L123" s="73">
        <v>3808.1781781699992</v>
      </c>
      <c r="M123" s="73">
        <v>3796.7751411999993</v>
      </c>
      <c r="N123" s="73">
        <v>3791.6333759699992</v>
      </c>
      <c r="O123" s="73">
        <v>3785.0256597199996</v>
      </c>
      <c r="P123" s="73">
        <v>3800.9908412999994</v>
      </c>
      <c r="Q123" s="73">
        <v>3832.1920252799996</v>
      </c>
      <c r="R123" s="73">
        <v>3856.8429096499995</v>
      </c>
      <c r="S123" s="73">
        <v>3859.0080996299994</v>
      </c>
      <c r="T123" s="73">
        <v>3808.2242540399993</v>
      </c>
      <c r="U123" s="73">
        <v>3790.1658986799994</v>
      </c>
      <c r="V123" s="73">
        <v>3787.9545791899995</v>
      </c>
      <c r="W123" s="73">
        <v>3863.9836411799997</v>
      </c>
      <c r="X123" s="73">
        <v>3946.4522914099994</v>
      </c>
      <c r="Y123" s="73">
        <v>4086.3772099699995</v>
      </c>
    </row>
    <row r="124" spans="1:25" x14ac:dyDescent="0.3">
      <c r="A124" s="74">
        <v>42836</v>
      </c>
      <c r="B124" s="73">
        <v>4183.6542143000006</v>
      </c>
      <c r="C124" s="73">
        <v>4228.0450933400007</v>
      </c>
      <c r="D124" s="73">
        <v>4262.3169551400006</v>
      </c>
      <c r="E124" s="73">
        <v>4258.3669688200007</v>
      </c>
      <c r="F124" s="73">
        <v>4268.4743527400005</v>
      </c>
      <c r="G124" s="73">
        <v>4269.4569606900004</v>
      </c>
      <c r="H124" s="73">
        <v>4245.9593781399999</v>
      </c>
      <c r="I124" s="73">
        <v>4153.8582361200006</v>
      </c>
      <c r="J124" s="73">
        <v>4039.1958056699996</v>
      </c>
      <c r="K124" s="73">
        <v>3917.2869847399998</v>
      </c>
      <c r="L124" s="73">
        <v>3856.7172536499993</v>
      </c>
      <c r="M124" s="73">
        <v>3889.4788947499992</v>
      </c>
      <c r="N124" s="73">
        <v>3853.0295255599995</v>
      </c>
      <c r="O124" s="73">
        <v>3857.0071999399993</v>
      </c>
      <c r="P124" s="73">
        <v>3858.3562483099995</v>
      </c>
      <c r="Q124" s="73">
        <v>3868.0750512499994</v>
      </c>
      <c r="R124" s="73">
        <v>3888.6237637799995</v>
      </c>
      <c r="S124" s="73">
        <v>3886.7668432999994</v>
      </c>
      <c r="T124" s="73">
        <v>3850.3485536399994</v>
      </c>
      <c r="U124" s="73">
        <v>3860.1260778499995</v>
      </c>
      <c r="V124" s="73">
        <v>3829.6071795999997</v>
      </c>
      <c r="W124" s="73">
        <v>3834.9407145799996</v>
      </c>
      <c r="X124" s="73">
        <v>3896.8516493199995</v>
      </c>
      <c r="Y124" s="73">
        <v>4013.1742128199994</v>
      </c>
    </row>
    <row r="125" spans="1:25" x14ac:dyDescent="0.3">
      <c r="A125" s="74">
        <v>42837</v>
      </c>
      <c r="B125" s="73">
        <v>4112.7995272499993</v>
      </c>
      <c r="C125" s="73">
        <v>4185.2650670399998</v>
      </c>
      <c r="D125" s="73">
        <v>4197.8049891600003</v>
      </c>
      <c r="E125" s="73">
        <v>4203.8311926300003</v>
      </c>
      <c r="F125" s="73">
        <v>4167.4768927700006</v>
      </c>
      <c r="G125" s="73">
        <v>4158.40267855</v>
      </c>
      <c r="H125" s="73">
        <v>4092.0086674099994</v>
      </c>
      <c r="I125" s="73">
        <v>4038.6728969899996</v>
      </c>
      <c r="J125" s="73">
        <v>3936.7213733599992</v>
      </c>
      <c r="K125" s="73">
        <v>3862.7031708399995</v>
      </c>
      <c r="L125" s="73">
        <v>3831.3452893999993</v>
      </c>
      <c r="M125" s="73">
        <v>3843.9274924999995</v>
      </c>
      <c r="N125" s="73">
        <v>3849.4059783999992</v>
      </c>
      <c r="O125" s="73">
        <v>3857.6556927899992</v>
      </c>
      <c r="P125" s="73">
        <v>3860.5019578599995</v>
      </c>
      <c r="Q125" s="73">
        <v>3866.4639153799994</v>
      </c>
      <c r="R125" s="73">
        <v>3891.4041985899994</v>
      </c>
      <c r="S125" s="73">
        <v>3896.1643294799997</v>
      </c>
      <c r="T125" s="73">
        <v>3886.3433535599993</v>
      </c>
      <c r="U125" s="73">
        <v>3838.8324527999994</v>
      </c>
      <c r="V125" s="73">
        <v>3806.3655206399994</v>
      </c>
      <c r="W125" s="73">
        <v>3863.0203308199993</v>
      </c>
      <c r="X125" s="73">
        <v>3990.0945812799991</v>
      </c>
      <c r="Y125" s="73">
        <v>4111.6499132499994</v>
      </c>
    </row>
    <row r="126" spans="1:25" x14ac:dyDescent="0.3">
      <c r="A126" s="74">
        <v>42838</v>
      </c>
      <c r="B126" s="73">
        <v>4151.75709216</v>
      </c>
      <c r="C126" s="73">
        <v>4207.15192905</v>
      </c>
      <c r="D126" s="73">
        <v>4246.0836696000006</v>
      </c>
      <c r="E126" s="73">
        <v>4267.6383513000001</v>
      </c>
      <c r="F126" s="73">
        <v>4255.7972923800007</v>
      </c>
      <c r="G126" s="73">
        <v>4217.1160254500001</v>
      </c>
      <c r="H126" s="73">
        <v>4155.7812411600007</v>
      </c>
      <c r="I126" s="73">
        <v>4095.2757527399995</v>
      </c>
      <c r="J126" s="73">
        <v>3976.3101499199993</v>
      </c>
      <c r="K126" s="73">
        <v>3880.6495285199994</v>
      </c>
      <c r="L126" s="73">
        <v>3816.1364312999995</v>
      </c>
      <c r="M126" s="73">
        <v>3832.4995565999993</v>
      </c>
      <c r="N126" s="73">
        <v>3840.3247534099992</v>
      </c>
      <c r="O126" s="73">
        <v>3855.1812349899992</v>
      </c>
      <c r="P126" s="73">
        <v>3850.0417363999995</v>
      </c>
      <c r="Q126" s="73">
        <v>3840.6360309599995</v>
      </c>
      <c r="R126" s="73">
        <v>3849.3338512799992</v>
      </c>
      <c r="S126" s="73">
        <v>3851.6133793199997</v>
      </c>
      <c r="T126" s="73">
        <v>3834.6571709299997</v>
      </c>
      <c r="U126" s="73">
        <v>3807.7496968799996</v>
      </c>
      <c r="V126" s="73">
        <v>3779.9673963699993</v>
      </c>
      <c r="W126" s="73">
        <v>3833.5678635399995</v>
      </c>
      <c r="X126" s="73">
        <v>3929.3395982999991</v>
      </c>
      <c r="Y126" s="73">
        <v>4079.7877874999995</v>
      </c>
    </row>
    <row r="127" spans="1:25" x14ac:dyDescent="0.3">
      <c r="A127" s="74">
        <v>42839</v>
      </c>
      <c r="B127" s="73">
        <v>4180.9192822200002</v>
      </c>
      <c r="C127" s="73">
        <v>4245.7915887100007</v>
      </c>
      <c r="D127" s="73">
        <v>4274.6004268100005</v>
      </c>
      <c r="E127" s="73">
        <v>4261.5854762500003</v>
      </c>
      <c r="F127" s="73">
        <v>4243.7858546300004</v>
      </c>
      <c r="G127" s="73">
        <v>4226.0426072400005</v>
      </c>
      <c r="H127" s="73">
        <v>4149.6156832800007</v>
      </c>
      <c r="I127" s="73">
        <v>4060.2579947699996</v>
      </c>
      <c r="J127" s="73">
        <v>3932.4616356199995</v>
      </c>
      <c r="K127" s="73">
        <v>3847.7211367499995</v>
      </c>
      <c r="L127" s="73">
        <v>3794.5244501299994</v>
      </c>
      <c r="M127" s="73">
        <v>3803.6209267299992</v>
      </c>
      <c r="N127" s="73">
        <v>3822.6181427099996</v>
      </c>
      <c r="O127" s="73">
        <v>3829.0733716599993</v>
      </c>
      <c r="P127" s="73">
        <v>3838.2151847499995</v>
      </c>
      <c r="Q127" s="73">
        <v>3842.3015315199996</v>
      </c>
      <c r="R127" s="73">
        <v>3847.7442571999995</v>
      </c>
      <c r="S127" s="73">
        <v>3846.9179109699994</v>
      </c>
      <c r="T127" s="73">
        <v>3833.2578069499996</v>
      </c>
      <c r="U127" s="73">
        <v>3807.2389345099996</v>
      </c>
      <c r="V127" s="73">
        <v>3802.9211621499994</v>
      </c>
      <c r="W127" s="73">
        <v>3874.3657679299995</v>
      </c>
      <c r="X127" s="73">
        <v>3966.7242584199994</v>
      </c>
      <c r="Y127" s="73">
        <v>4077.0065907099997</v>
      </c>
    </row>
    <row r="128" spans="1:25" x14ac:dyDescent="0.3">
      <c r="A128" s="74">
        <v>42840</v>
      </c>
      <c r="B128" s="73">
        <v>4005.4262451499994</v>
      </c>
      <c r="C128" s="73">
        <v>4038.3161109799994</v>
      </c>
      <c r="D128" s="73">
        <v>4062.3053929599992</v>
      </c>
      <c r="E128" s="73">
        <v>4078.5593738999996</v>
      </c>
      <c r="F128" s="73">
        <v>4074.8722181599996</v>
      </c>
      <c r="G128" s="73">
        <v>4060.6893853399997</v>
      </c>
      <c r="H128" s="73">
        <v>4023.6216843499997</v>
      </c>
      <c r="I128" s="73">
        <v>3965.5271986299995</v>
      </c>
      <c r="J128" s="73">
        <v>3943.0582811899994</v>
      </c>
      <c r="K128" s="73">
        <v>3939.6568541999995</v>
      </c>
      <c r="L128" s="73">
        <v>3882.7465320699994</v>
      </c>
      <c r="M128" s="73">
        <v>3898.6647878399995</v>
      </c>
      <c r="N128" s="73">
        <v>3884.6958581999993</v>
      </c>
      <c r="O128" s="73">
        <v>3881.4612909399993</v>
      </c>
      <c r="P128" s="73">
        <v>3885.5764518499996</v>
      </c>
      <c r="Q128" s="73">
        <v>3897.4743559299995</v>
      </c>
      <c r="R128" s="73">
        <v>3905.3330318999997</v>
      </c>
      <c r="S128" s="73">
        <v>3920.6984324499995</v>
      </c>
      <c r="T128" s="73">
        <v>3906.4902906299994</v>
      </c>
      <c r="U128" s="73">
        <v>3883.5622966399997</v>
      </c>
      <c r="V128" s="73">
        <v>3855.2394592999995</v>
      </c>
      <c r="W128" s="73">
        <v>3911.0810862999997</v>
      </c>
      <c r="X128" s="73">
        <v>3991.0595454699996</v>
      </c>
      <c r="Y128" s="73">
        <v>4058.2673941799994</v>
      </c>
    </row>
    <row r="129" spans="1:25" x14ac:dyDescent="0.3">
      <c r="A129" s="74">
        <v>42841</v>
      </c>
      <c r="B129" s="73">
        <v>4139.4618429900002</v>
      </c>
      <c r="C129" s="73">
        <v>4165.21151302</v>
      </c>
      <c r="D129" s="73">
        <v>4199.8361210900002</v>
      </c>
      <c r="E129" s="73">
        <v>4206.1824042900007</v>
      </c>
      <c r="F129" s="73">
        <v>4209.2606801100001</v>
      </c>
      <c r="G129" s="73">
        <v>4194.8180705000004</v>
      </c>
      <c r="H129" s="73">
        <v>4172.4002809900003</v>
      </c>
      <c r="I129" s="73">
        <v>4105.6372007099999</v>
      </c>
      <c r="J129" s="73">
        <v>3990.7293030199994</v>
      </c>
      <c r="K129" s="73">
        <v>3861.5463362899995</v>
      </c>
      <c r="L129" s="73">
        <v>3798.4270546999996</v>
      </c>
      <c r="M129" s="73">
        <v>3790.3856124199992</v>
      </c>
      <c r="N129" s="73">
        <v>3784.9065680499994</v>
      </c>
      <c r="O129" s="73">
        <v>3805.7195996799992</v>
      </c>
      <c r="P129" s="73">
        <v>3815.9757427299992</v>
      </c>
      <c r="Q129" s="73">
        <v>3811.2236066299993</v>
      </c>
      <c r="R129" s="73">
        <v>3798.4515069399995</v>
      </c>
      <c r="S129" s="73">
        <v>3794.8188472799993</v>
      </c>
      <c r="T129" s="73">
        <v>3780.3506537699996</v>
      </c>
      <c r="U129" s="73">
        <v>3754.7696253099994</v>
      </c>
      <c r="V129" s="73">
        <v>3715.1702101699993</v>
      </c>
      <c r="W129" s="73">
        <v>3783.6805233799996</v>
      </c>
      <c r="X129" s="73">
        <v>3912.1401377899992</v>
      </c>
      <c r="Y129" s="73">
        <v>4031.8804874199996</v>
      </c>
    </row>
    <row r="130" spans="1:25" x14ac:dyDescent="0.3">
      <c r="A130" s="74">
        <v>42842</v>
      </c>
      <c r="B130" s="73">
        <v>4145.25670472</v>
      </c>
      <c r="C130" s="73">
        <v>4207.6462424800002</v>
      </c>
      <c r="D130" s="73">
        <v>4253.3351570499999</v>
      </c>
      <c r="E130" s="73">
        <v>4272.8865004500003</v>
      </c>
      <c r="F130" s="73">
        <v>4276.5743440800006</v>
      </c>
      <c r="G130" s="73">
        <v>4247.1474518800005</v>
      </c>
      <c r="H130" s="73">
        <v>4192.1735155400002</v>
      </c>
      <c r="I130" s="73">
        <v>4121.0276026899992</v>
      </c>
      <c r="J130" s="73">
        <v>4016.4872258099995</v>
      </c>
      <c r="K130" s="73">
        <v>3900.2971698599995</v>
      </c>
      <c r="L130" s="73">
        <v>3839.8381714299994</v>
      </c>
      <c r="M130" s="73">
        <v>3820.5965381799997</v>
      </c>
      <c r="N130" s="73">
        <v>3834.7909420299993</v>
      </c>
      <c r="O130" s="73">
        <v>3842.5943363899996</v>
      </c>
      <c r="P130" s="73">
        <v>3854.5911378099995</v>
      </c>
      <c r="Q130" s="73">
        <v>3848.0513242699994</v>
      </c>
      <c r="R130" s="73">
        <v>3840.4046752699996</v>
      </c>
      <c r="S130" s="73">
        <v>3849.8312727699995</v>
      </c>
      <c r="T130" s="73">
        <v>3834.0063247899993</v>
      </c>
      <c r="U130" s="73">
        <v>3831.6411634799997</v>
      </c>
      <c r="V130" s="73">
        <v>3832.8642869199994</v>
      </c>
      <c r="W130" s="73">
        <v>3896.7979896299994</v>
      </c>
      <c r="X130" s="73">
        <v>3969.6883293099995</v>
      </c>
      <c r="Y130" s="73">
        <v>4072.7849432399994</v>
      </c>
    </row>
    <row r="131" spans="1:25" x14ac:dyDescent="0.3">
      <c r="A131" s="74">
        <v>42843</v>
      </c>
      <c r="B131" s="73">
        <v>4163.8364618900005</v>
      </c>
      <c r="C131" s="73">
        <v>4222.0772592600006</v>
      </c>
      <c r="D131" s="73">
        <v>4244.2792146000002</v>
      </c>
      <c r="E131" s="73">
        <v>4255.6367215600003</v>
      </c>
      <c r="F131" s="73">
        <v>4255.4086214100007</v>
      </c>
      <c r="G131" s="73">
        <v>4250.2226365500001</v>
      </c>
      <c r="H131" s="73">
        <v>4187.3869794700004</v>
      </c>
      <c r="I131" s="73">
        <v>4092.1043806199996</v>
      </c>
      <c r="J131" s="73">
        <v>3976.2794677099992</v>
      </c>
      <c r="K131" s="73">
        <v>3901.3589054799995</v>
      </c>
      <c r="L131" s="73">
        <v>3868.9607423299994</v>
      </c>
      <c r="M131" s="73">
        <v>3872.3152014599996</v>
      </c>
      <c r="N131" s="73">
        <v>3879.4573006399996</v>
      </c>
      <c r="O131" s="73">
        <v>3873.9523070199994</v>
      </c>
      <c r="P131" s="73">
        <v>3882.3286141299996</v>
      </c>
      <c r="Q131" s="73">
        <v>3884.7235421499995</v>
      </c>
      <c r="R131" s="73">
        <v>3889.9672641999996</v>
      </c>
      <c r="S131" s="73">
        <v>3872.8310703599996</v>
      </c>
      <c r="T131" s="73">
        <v>3858.2354651599994</v>
      </c>
      <c r="U131" s="73">
        <v>3854.7897276099993</v>
      </c>
      <c r="V131" s="73">
        <v>3866.4150598599995</v>
      </c>
      <c r="W131" s="73">
        <v>3913.5616281999992</v>
      </c>
      <c r="X131" s="73">
        <v>3989.5627375199992</v>
      </c>
      <c r="Y131" s="73">
        <v>4080.4440105599997</v>
      </c>
    </row>
    <row r="132" spans="1:25" x14ac:dyDescent="0.3">
      <c r="A132" s="74">
        <v>42844</v>
      </c>
      <c r="B132" s="73">
        <v>4122.0376211100001</v>
      </c>
      <c r="C132" s="73">
        <v>4154.5700099200003</v>
      </c>
      <c r="D132" s="73">
        <v>4179.1132949300008</v>
      </c>
      <c r="E132" s="73">
        <v>4173.7563798299998</v>
      </c>
      <c r="F132" s="73">
        <v>4155.7635362100009</v>
      </c>
      <c r="G132" s="73">
        <v>4152.8127037499999</v>
      </c>
      <c r="H132" s="73">
        <v>4101.4569405999991</v>
      </c>
      <c r="I132" s="73">
        <v>4061.8470394099995</v>
      </c>
      <c r="J132" s="73">
        <v>4015.1987791699994</v>
      </c>
      <c r="K132" s="73">
        <v>3927.4130161699995</v>
      </c>
      <c r="L132" s="73">
        <v>3857.9276938599996</v>
      </c>
      <c r="M132" s="73">
        <v>3854.5376464399997</v>
      </c>
      <c r="N132" s="73">
        <v>3845.0723179199995</v>
      </c>
      <c r="O132" s="73">
        <v>3834.9455610499995</v>
      </c>
      <c r="P132" s="73">
        <v>3855.3577695399995</v>
      </c>
      <c r="Q132" s="73">
        <v>3865.5453242899994</v>
      </c>
      <c r="R132" s="73">
        <v>3899.6016579299994</v>
      </c>
      <c r="S132" s="73">
        <v>3909.0604190699996</v>
      </c>
      <c r="T132" s="73">
        <v>3888.0128897299992</v>
      </c>
      <c r="U132" s="73">
        <v>3870.8840280899994</v>
      </c>
      <c r="V132" s="73">
        <v>3871.0764194199992</v>
      </c>
      <c r="W132" s="73">
        <v>3899.0626061699995</v>
      </c>
      <c r="X132" s="73">
        <v>3963.5672405099995</v>
      </c>
      <c r="Y132" s="73">
        <v>4004.9904683699997</v>
      </c>
    </row>
    <row r="133" spans="1:25" x14ac:dyDescent="0.3">
      <c r="A133" s="74">
        <v>42845</v>
      </c>
      <c r="B133" s="73">
        <v>4066.6755616899995</v>
      </c>
      <c r="C133" s="73">
        <v>4104.8459579699993</v>
      </c>
      <c r="D133" s="73">
        <v>4133.5779675900003</v>
      </c>
      <c r="E133" s="73">
        <v>4157.4525500100008</v>
      </c>
      <c r="F133" s="73">
        <v>4159.8138539299998</v>
      </c>
      <c r="G133" s="73">
        <v>4152.8816351900005</v>
      </c>
      <c r="H133" s="73">
        <v>4083.9363592299997</v>
      </c>
      <c r="I133" s="73">
        <v>4089.9798810799994</v>
      </c>
      <c r="J133" s="73">
        <v>4027.5401715799994</v>
      </c>
      <c r="K133" s="73">
        <v>3934.6637181499991</v>
      </c>
      <c r="L133" s="73">
        <v>3857.3734315199995</v>
      </c>
      <c r="M133" s="73">
        <v>3866.5739855399993</v>
      </c>
      <c r="N133" s="73">
        <v>3866.6172057899994</v>
      </c>
      <c r="O133" s="73">
        <v>3869.8499118799996</v>
      </c>
      <c r="P133" s="73">
        <v>3885.1728075899996</v>
      </c>
      <c r="Q133" s="73">
        <v>3889.5222518999994</v>
      </c>
      <c r="R133" s="73">
        <v>3863.5108592099996</v>
      </c>
      <c r="S133" s="73">
        <v>3839.0106486099994</v>
      </c>
      <c r="T133" s="73">
        <v>3818.3143696099996</v>
      </c>
      <c r="U133" s="73">
        <v>3817.7067943299994</v>
      </c>
      <c r="V133" s="73">
        <v>3847.7491961299993</v>
      </c>
      <c r="W133" s="73">
        <v>3913.2321574299995</v>
      </c>
      <c r="X133" s="73">
        <v>3917.0734527599993</v>
      </c>
      <c r="Y133" s="73">
        <v>3976.5549011399994</v>
      </c>
    </row>
    <row r="134" spans="1:25" x14ac:dyDescent="0.3">
      <c r="A134" s="74">
        <v>42846</v>
      </c>
      <c r="B134" s="73">
        <v>4033.6873951199996</v>
      </c>
      <c r="C134" s="73">
        <v>4084.3512254499992</v>
      </c>
      <c r="D134" s="73">
        <v>4136.1578168800006</v>
      </c>
      <c r="E134" s="73">
        <v>4146.8099663600005</v>
      </c>
      <c r="F134" s="73">
        <v>4137.1529292200003</v>
      </c>
      <c r="G134" s="73">
        <v>4121.0851737199991</v>
      </c>
      <c r="H134" s="73">
        <v>4149.7234650400005</v>
      </c>
      <c r="I134" s="73">
        <v>4117.2968459899994</v>
      </c>
      <c r="J134" s="73">
        <v>4043.1894670599995</v>
      </c>
      <c r="K134" s="73">
        <v>3981.6232319499995</v>
      </c>
      <c r="L134" s="73">
        <v>3896.3552891299996</v>
      </c>
      <c r="M134" s="73">
        <v>3879.5930540899994</v>
      </c>
      <c r="N134" s="73">
        <v>3862.7421514899993</v>
      </c>
      <c r="O134" s="73">
        <v>3872.5964615699995</v>
      </c>
      <c r="P134" s="73">
        <v>3881.6839126499995</v>
      </c>
      <c r="Q134" s="73">
        <v>3845.7106708099996</v>
      </c>
      <c r="R134" s="73">
        <v>3820.4612528199996</v>
      </c>
      <c r="S134" s="73">
        <v>3844.1081146499996</v>
      </c>
      <c r="T134" s="73">
        <v>3879.8684499999995</v>
      </c>
      <c r="U134" s="73">
        <v>3885.3822760299995</v>
      </c>
      <c r="V134" s="73">
        <v>3909.7708842199995</v>
      </c>
      <c r="W134" s="73">
        <v>3915.8021754499996</v>
      </c>
      <c r="X134" s="73">
        <v>3956.6367227599994</v>
      </c>
      <c r="Y134" s="73">
        <v>4032.1915486399994</v>
      </c>
    </row>
    <row r="135" spans="1:25" x14ac:dyDescent="0.3">
      <c r="A135" s="74">
        <v>42847</v>
      </c>
      <c r="B135" s="73">
        <v>4287.0699016500002</v>
      </c>
      <c r="C135" s="73">
        <v>4352.56529701</v>
      </c>
      <c r="D135" s="73">
        <v>4347.5570421600005</v>
      </c>
      <c r="E135" s="73">
        <v>4339.7216220700002</v>
      </c>
      <c r="F135" s="73">
        <v>4345.5311994900003</v>
      </c>
      <c r="G135" s="73">
        <v>4351.1274941400006</v>
      </c>
      <c r="H135" s="73">
        <v>4373.2733056699999</v>
      </c>
      <c r="I135" s="73">
        <v>4332.8926089699999</v>
      </c>
      <c r="J135" s="73">
        <v>4178.2920618700009</v>
      </c>
      <c r="K135" s="73">
        <v>4036.1279317099998</v>
      </c>
      <c r="L135" s="73">
        <v>3932.5626969399991</v>
      </c>
      <c r="M135" s="73">
        <v>3916.6591236799995</v>
      </c>
      <c r="N135" s="73">
        <v>3921.0503573699993</v>
      </c>
      <c r="O135" s="73">
        <v>3923.7388310399992</v>
      </c>
      <c r="P135" s="73">
        <v>3949.7741380499992</v>
      </c>
      <c r="Q135" s="73">
        <v>3939.8434931499996</v>
      </c>
      <c r="R135" s="73">
        <v>3948.9774805999996</v>
      </c>
      <c r="S135" s="73">
        <v>3926.6631105499991</v>
      </c>
      <c r="T135" s="73">
        <v>3911.5685507299995</v>
      </c>
      <c r="U135" s="73">
        <v>3898.3007613199998</v>
      </c>
      <c r="V135" s="73">
        <v>3906.3721370599997</v>
      </c>
      <c r="W135" s="73">
        <v>3967.2786549699995</v>
      </c>
      <c r="X135" s="73">
        <v>4104.2252006399995</v>
      </c>
      <c r="Y135" s="73">
        <v>4147.5233402900003</v>
      </c>
    </row>
    <row r="136" spans="1:25" x14ac:dyDescent="0.3">
      <c r="A136" s="74">
        <v>42848</v>
      </c>
      <c r="B136" s="73">
        <v>4274.3332775400004</v>
      </c>
      <c r="C136" s="73">
        <v>4343.2429011100003</v>
      </c>
      <c r="D136" s="73">
        <v>4367.0240533900005</v>
      </c>
      <c r="E136" s="73">
        <v>4371.6932765400006</v>
      </c>
      <c r="F136" s="73">
        <v>4383.7441334000005</v>
      </c>
      <c r="G136" s="73">
        <v>4364.0436057400002</v>
      </c>
      <c r="H136" s="73">
        <v>4355.74289512</v>
      </c>
      <c r="I136" s="73">
        <v>4337.2089370100002</v>
      </c>
      <c r="J136" s="73">
        <v>4190.7455176399999</v>
      </c>
      <c r="K136" s="73">
        <v>4038.3268375699995</v>
      </c>
      <c r="L136" s="73">
        <v>3926.3741099999997</v>
      </c>
      <c r="M136" s="73">
        <v>3897.2261532899993</v>
      </c>
      <c r="N136" s="73">
        <v>3902.9951480299997</v>
      </c>
      <c r="O136" s="73">
        <v>3913.0193658899993</v>
      </c>
      <c r="P136" s="73">
        <v>3936.9390033099994</v>
      </c>
      <c r="Q136" s="73">
        <v>3940.1119658799994</v>
      </c>
      <c r="R136" s="73">
        <v>3952.0180717599997</v>
      </c>
      <c r="S136" s="73">
        <v>3935.4380017499993</v>
      </c>
      <c r="T136" s="73">
        <v>3913.7972539599996</v>
      </c>
      <c r="U136" s="73">
        <v>3913.3563988699993</v>
      </c>
      <c r="V136" s="73">
        <v>3933.1564704499997</v>
      </c>
      <c r="W136" s="73">
        <v>3998.5425290099993</v>
      </c>
      <c r="X136" s="73">
        <v>4106.8479088599997</v>
      </c>
      <c r="Y136" s="73">
        <v>4169.4867713500007</v>
      </c>
    </row>
    <row r="137" spans="1:25" x14ac:dyDescent="0.3">
      <c r="A137" s="74">
        <v>42849</v>
      </c>
      <c r="B137" s="73">
        <v>4375.1357480700008</v>
      </c>
      <c r="C137" s="73">
        <v>4383.9594766099999</v>
      </c>
      <c r="D137" s="73">
        <v>4376.7263846000005</v>
      </c>
      <c r="E137" s="73">
        <v>4366.5627814300005</v>
      </c>
      <c r="F137" s="73">
        <v>4363.1855745400007</v>
      </c>
      <c r="G137" s="73">
        <v>4371.5607008100005</v>
      </c>
      <c r="H137" s="73">
        <v>4338.8832061200001</v>
      </c>
      <c r="I137" s="73">
        <v>4247.9391389000002</v>
      </c>
      <c r="J137" s="73">
        <v>4158.0694342000006</v>
      </c>
      <c r="K137" s="73">
        <v>4054.7263423299992</v>
      </c>
      <c r="L137" s="73">
        <v>3961.1448671899993</v>
      </c>
      <c r="M137" s="73">
        <v>3941.1823401799993</v>
      </c>
      <c r="N137" s="73">
        <v>3948.0601217999993</v>
      </c>
      <c r="O137" s="73">
        <v>3948.2242993699992</v>
      </c>
      <c r="P137" s="73">
        <v>3944.4351608199995</v>
      </c>
      <c r="Q137" s="73">
        <v>3935.0131279799994</v>
      </c>
      <c r="R137" s="73">
        <v>3917.8555616899994</v>
      </c>
      <c r="S137" s="73">
        <v>3917.7035780899996</v>
      </c>
      <c r="T137" s="73">
        <v>3932.1859275499992</v>
      </c>
      <c r="U137" s="73">
        <v>3931.3492286899991</v>
      </c>
      <c r="V137" s="73">
        <v>3970.9879464699998</v>
      </c>
      <c r="W137" s="73">
        <v>4025.5183928799997</v>
      </c>
      <c r="X137" s="73">
        <v>4156.8007310800003</v>
      </c>
      <c r="Y137" s="73">
        <v>4240.4460667500007</v>
      </c>
    </row>
    <row r="138" spans="1:25" x14ac:dyDescent="0.3">
      <c r="A138" s="74">
        <v>42850</v>
      </c>
      <c r="B138" s="73">
        <v>4362.3119729600003</v>
      </c>
      <c r="C138" s="73">
        <v>4380.8222683399999</v>
      </c>
      <c r="D138" s="73">
        <v>4375.0282162600006</v>
      </c>
      <c r="E138" s="73">
        <v>4372.85785201</v>
      </c>
      <c r="F138" s="73">
        <v>4375.2697801100003</v>
      </c>
      <c r="G138" s="73">
        <v>4367.2896027400002</v>
      </c>
      <c r="H138" s="73">
        <v>4309.4422793600006</v>
      </c>
      <c r="I138" s="73">
        <v>4246.8827467000001</v>
      </c>
      <c r="J138" s="73">
        <v>4172.3118432700003</v>
      </c>
      <c r="K138" s="73">
        <v>4070.6068655799995</v>
      </c>
      <c r="L138" s="73">
        <v>3964.2942847499994</v>
      </c>
      <c r="M138" s="73">
        <v>3937.7515416499991</v>
      </c>
      <c r="N138" s="73">
        <v>3944.1366409199995</v>
      </c>
      <c r="O138" s="73">
        <v>3930.0610345799996</v>
      </c>
      <c r="P138" s="73">
        <v>3928.2034302599995</v>
      </c>
      <c r="Q138" s="73">
        <v>3934.5072479499995</v>
      </c>
      <c r="R138" s="73">
        <v>3939.8450268899996</v>
      </c>
      <c r="S138" s="73">
        <v>3935.7706050899997</v>
      </c>
      <c r="T138" s="73">
        <v>3939.8366416599993</v>
      </c>
      <c r="U138" s="73">
        <v>3934.8079692999995</v>
      </c>
      <c r="V138" s="73">
        <v>3944.9342620799994</v>
      </c>
      <c r="W138" s="73">
        <v>4008.7710591899995</v>
      </c>
      <c r="X138" s="73">
        <v>4135.3958493999999</v>
      </c>
      <c r="Y138" s="73">
        <v>4226.2189360100001</v>
      </c>
    </row>
    <row r="139" spans="1:25" x14ac:dyDescent="0.3">
      <c r="A139" s="74">
        <v>42851</v>
      </c>
      <c r="B139" s="73">
        <v>4362.4032880200002</v>
      </c>
      <c r="C139" s="73">
        <v>4383.2795893600005</v>
      </c>
      <c r="D139" s="73">
        <v>4378.1926869899999</v>
      </c>
      <c r="E139" s="73">
        <v>4386.4208161200004</v>
      </c>
      <c r="F139" s="73">
        <v>4384.1160473400005</v>
      </c>
      <c r="G139" s="73">
        <v>4381.9080051400006</v>
      </c>
      <c r="H139" s="73">
        <v>4344.5340299</v>
      </c>
      <c r="I139" s="73">
        <v>4259.2360738799998</v>
      </c>
      <c r="J139" s="73">
        <v>4178.3732211500001</v>
      </c>
      <c r="K139" s="73">
        <v>4047.9184269599991</v>
      </c>
      <c r="L139" s="73">
        <v>3929.8638010299992</v>
      </c>
      <c r="M139" s="73">
        <v>3912.0423869099995</v>
      </c>
      <c r="N139" s="73">
        <v>3945.3449678899997</v>
      </c>
      <c r="O139" s="73">
        <v>3949.6035690099998</v>
      </c>
      <c r="P139" s="73">
        <v>3933.7169693299993</v>
      </c>
      <c r="Q139" s="73">
        <v>3946.6197185599995</v>
      </c>
      <c r="R139" s="73">
        <v>3946.4871616099995</v>
      </c>
      <c r="S139" s="73">
        <v>3937.6828372599994</v>
      </c>
      <c r="T139" s="73">
        <v>3930.1754777599995</v>
      </c>
      <c r="U139" s="73">
        <v>3946.7330457599992</v>
      </c>
      <c r="V139" s="73">
        <v>3967.6269410899995</v>
      </c>
      <c r="W139" s="73">
        <v>4021.4574426199997</v>
      </c>
      <c r="X139" s="73">
        <v>4116.0741743899998</v>
      </c>
      <c r="Y139" s="73">
        <v>4249.9474763800008</v>
      </c>
    </row>
    <row r="140" spans="1:25" x14ac:dyDescent="0.3">
      <c r="A140" s="74">
        <v>42852</v>
      </c>
      <c r="B140" s="73">
        <v>4335.4188132400004</v>
      </c>
      <c r="C140" s="73">
        <v>4363.9134907600001</v>
      </c>
      <c r="D140" s="73">
        <v>4377.0050347100005</v>
      </c>
      <c r="E140" s="73">
        <v>4362.92075647</v>
      </c>
      <c r="F140" s="73">
        <v>4369.6311714300009</v>
      </c>
      <c r="G140" s="73">
        <v>4379.5116052400008</v>
      </c>
      <c r="H140" s="73">
        <v>4384.4531638900007</v>
      </c>
      <c r="I140" s="73">
        <v>4309.7477884100008</v>
      </c>
      <c r="J140" s="73">
        <v>4152.2579022999998</v>
      </c>
      <c r="K140" s="73">
        <v>4037.5961385899991</v>
      </c>
      <c r="L140" s="73">
        <v>3942.8190215699997</v>
      </c>
      <c r="M140" s="73">
        <v>3917.5185737699994</v>
      </c>
      <c r="N140" s="73">
        <v>3916.8645790199994</v>
      </c>
      <c r="O140" s="73">
        <v>3912.3092362999996</v>
      </c>
      <c r="P140" s="73">
        <v>3916.9973392399997</v>
      </c>
      <c r="Q140" s="73">
        <v>3927.4208898599995</v>
      </c>
      <c r="R140" s="73">
        <v>3931.7048652599997</v>
      </c>
      <c r="S140" s="73">
        <v>3921.2878286499995</v>
      </c>
      <c r="T140" s="73">
        <v>3928.5146779499992</v>
      </c>
      <c r="U140" s="73">
        <v>3937.2108523899997</v>
      </c>
      <c r="V140" s="73">
        <v>3964.1377006099992</v>
      </c>
      <c r="W140" s="73">
        <v>4027.7908384399993</v>
      </c>
      <c r="X140" s="73">
        <v>4108.8912415499999</v>
      </c>
      <c r="Y140" s="73">
        <v>4248.2050261100003</v>
      </c>
    </row>
    <row r="141" spans="1:25" x14ac:dyDescent="0.3">
      <c r="A141" s="74">
        <v>42853</v>
      </c>
      <c r="B141" s="73">
        <v>4321.1600308000006</v>
      </c>
      <c r="C141" s="73">
        <v>4353.47153153</v>
      </c>
      <c r="D141" s="73">
        <v>4372.6496473799998</v>
      </c>
      <c r="E141" s="73">
        <v>4360.8218106000004</v>
      </c>
      <c r="F141" s="73">
        <v>4357.3846020199999</v>
      </c>
      <c r="G141" s="73">
        <v>4358.4993081500006</v>
      </c>
      <c r="H141" s="73">
        <v>4360.4213022800004</v>
      </c>
      <c r="I141" s="73">
        <v>4278.2099087700008</v>
      </c>
      <c r="J141" s="73">
        <v>4159.7102376600005</v>
      </c>
      <c r="K141" s="73">
        <v>4046.2474857899997</v>
      </c>
      <c r="L141" s="73">
        <v>3962.5187465299996</v>
      </c>
      <c r="M141" s="73">
        <v>3921.5162485699993</v>
      </c>
      <c r="N141" s="73">
        <v>3919.2337827099991</v>
      </c>
      <c r="O141" s="73">
        <v>3926.2344876399993</v>
      </c>
      <c r="P141" s="73">
        <v>3924.1343337799995</v>
      </c>
      <c r="Q141" s="73">
        <v>3917.0008782699997</v>
      </c>
      <c r="R141" s="73">
        <v>3915.4100876499997</v>
      </c>
      <c r="S141" s="73">
        <v>3913.8325579899993</v>
      </c>
      <c r="T141" s="73">
        <v>3920.8775682599994</v>
      </c>
      <c r="U141" s="73">
        <v>3899.2987653799992</v>
      </c>
      <c r="V141" s="73">
        <v>3943.1010710699993</v>
      </c>
      <c r="W141" s="73">
        <v>4023.0530303899995</v>
      </c>
      <c r="X141" s="73">
        <v>4097.6615020399995</v>
      </c>
      <c r="Y141" s="73">
        <v>4235.7621237200001</v>
      </c>
    </row>
    <row r="142" spans="1:25" x14ac:dyDescent="0.3">
      <c r="A142" s="74">
        <v>42854</v>
      </c>
      <c r="B142" s="73">
        <v>4324.5777040400008</v>
      </c>
      <c r="C142" s="73">
        <v>4342.9865606500007</v>
      </c>
      <c r="D142" s="73">
        <v>4318.2140855300004</v>
      </c>
      <c r="E142" s="73">
        <v>4315.5346563200001</v>
      </c>
      <c r="F142" s="73">
        <v>4301.34814714</v>
      </c>
      <c r="G142" s="73">
        <v>4308.8165040900003</v>
      </c>
      <c r="H142" s="73">
        <v>4310.3836896299999</v>
      </c>
      <c r="I142" s="73">
        <v>4243.16783123</v>
      </c>
      <c r="J142" s="73">
        <v>4124.8110581600004</v>
      </c>
      <c r="K142" s="73">
        <v>3989.9061372299993</v>
      </c>
      <c r="L142" s="73">
        <v>3904.8339759499995</v>
      </c>
      <c r="M142" s="73">
        <v>3877.1293726899994</v>
      </c>
      <c r="N142" s="73">
        <v>3885.5284594599993</v>
      </c>
      <c r="O142" s="73">
        <v>3889.3743037399995</v>
      </c>
      <c r="P142" s="73">
        <v>3897.5875867699997</v>
      </c>
      <c r="Q142" s="73">
        <v>3898.1852079299997</v>
      </c>
      <c r="R142" s="73">
        <v>3892.1955351799993</v>
      </c>
      <c r="S142" s="73">
        <v>3886.1993532699994</v>
      </c>
      <c r="T142" s="73">
        <v>3883.7825658099996</v>
      </c>
      <c r="U142" s="73">
        <v>3916.3748800199992</v>
      </c>
      <c r="V142" s="73">
        <v>3954.8294228099994</v>
      </c>
      <c r="W142" s="73">
        <v>4036.4859675199996</v>
      </c>
      <c r="X142" s="73">
        <v>4100.4882679899993</v>
      </c>
      <c r="Y142" s="73">
        <v>4204.9347895300007</v>
      </c>
    </row>
    <row r="143" spans="1:25" x14ac:dyDescent="0.3">
      <c r="A143" s="74">
        <v>42855</v>
      </c>
      <c r="B143" s="73">
        <v>4319.81070937</v>
      </c>
      <c r="C143" s="73">
        <v>4336.1950522700008</v>
      </c>
      <c r="D143" s="73">
        <v>4339.1890002</v>
      </c>
      <c r="E143" s="73">
        <v>4357.5743322300004</v>
      </c>
      <c r="F143" s="73">
        <v>4340.3550382200001</v>
      </c>
      <c r="G143" s="73">
        <v>4345.2076083100001</v>
      </c>
      <c r="H143" s="73">
        <v>4314.0443125199999</v>
      </c>
      <c r="I143" s="73">
        <v>4195.6007651800001</v>
      </c>
      <c r="J143" s="73">
        <v>4020.5461051999991</v>
      </c>
      <c r="K143" s="73">
        <v>3888.1752897599995</v>
      </c>
      <c r="L143" s="73">
        <v>3858.2308767099994</v>
      </c>
      <c r="M143" s="73">
        <v>3877.2218627899992</v>
      </c>
      <c r="N143" s="73">
        <v>3876.0150112699994</v>
      </c>
      <c r="O143" s="73">
        <v>3855.7997902699994</v>
      </c>
      <c r="P143" s="73">
        <v>3848.9100833199996</v>
      </c>
      <c r="Q143" s="73">
        <v>3846.6473237399996</v>
      </c>
      <c r="R143" s="73">
        <v>3839.9471279699992</v>
      </c>
      <c r="S143" s="73">
        <v>3878.4121015099995</v>
      </c>
      <c r="T143" s="73">
        <v>3911.2318695099993</v>
      </c>
      <c r="U143" s="73">
        <v>3933.0100646199994</v>
      </c>
      <c r="V143" s="73">
        <v>3941.8170494799997</v>
      </c>
      <c r="W143" s="73">
        <v>4001.9596163499991</v>
      </c>
      <c r="X143" s="73">
        <v>4112.8003350199997</v>
      </c>
      <c r="Y143" s="73">
        <v>4268.9032774000007</v>
      </c>
    </row>
    <row r="146" spans="1:26" ht="25.5" customHeight="1" x14ac:dyDescent="0.3">
      <c r="B146" s="192" t="s">
        <v>67</v>
      </c>
      <c r="C146" s="192"/>
      <c r="D146" s="192"/>
      <c r="E146" s="192"/>
      <c r="F146" s="192"/>
      <c r="G146" s="192"/>
      <c r="H146" s="192"/>
      <c r="I146" s="192"/>
      <c r="J146" s="192"/>
      <c r="K146" s="192"/>
      <c r="L146" s="192"/>
      <c r="M146" s="192"/>
      <c r="N146" s="192"/>
      <c r="O146" s="111">
        <v>444009.12619582383</v>
      </c>
      <c r="P146" s="89"/>
      <c r="Q146" s="75"/>
      <c r="R146" s="75"/>
      <c r="S146" s="75"/>
      <c r="T146" s="75"/>
      <c r="U146" s="75"/>
      <c r="V146" s="75"/>
      <c r="W146" s="75"/>
      <c r="X146" s="75"/>
      <c r="Y146" s="75"/>
      <c r="Z146" s="75"/>
    </row>
    <row r="148" spans="1:26" x14ac:dyDescent="0.3">
      <c r="A148" s="185" t="s">
        <v>33</v>
      </c>
      <c r="B148" s="178"/>
      <c r="C148" s="178"/>
      <c r="D148" s="178"/>
      <c r="E148" s="178"/>
      <c r="F148" s="178"/>
      <c r="G148" s="178"/>
      <c r="H148" s="178"/>
      <c r="I148" s="178"/>
      <c r="J148" s="178"/>
      <c r="K148" s="178"/>
      <c r="L148" s="178"/>
      <c r="M148" s="178"/>
      <c r="N148" s="178"/>
      <c r="O148" s="178"/>
      <c r="P148" s="178"/>
      <c r="Q148" s="178"/>
      <c r="R148" s="178"/>
      <c r="S148" s="178"/>
      <c r="T148" s="178"/>
      <c r="U148" s="178"/>
      <c r="V148" s="178"/>
      <c r="W148" s="178"/>
      <c r="X148" s="178"/>
      <c r="Y148" s="178"/>
    </row>
    <row r="149" spans="1:26" x14ac:dyDescent="0.3">
      <c r="A149" s="178" t="s">
        <v>19</v>
      </c>
      <c r="B149" s="148"/>
      <c r="C149" s="148"/>
      <c r="D149" s="148"/>
      <c r="E149" s="148"/>
      <c r="F149" s="148"/>
      <c r="G149" s="148"/>
      <c r="H149" s="148"/>
      <c r="I149" s="148"/>
      <c r="J149" s="148"/>
      <c r="K149" s="148"/>
      <c r="L149" s="148"/>
      <c r="M149" s="148"/>
      <c r="N149" s="148"/>
      <c r="O149" s="148"/>
      <c r="P149" s="148"/>
      <c r="Q149" s="148"/>
      <c r="R149" s="148"/>
      <c r="S149" s="148"/>
      <c r="T149" s="148"/>
      <c r="U149" s="148"/>
      <c r="V149" s="148"/>
      <c r="W149" s="148"/>
      <c r="X149" s="148"/>
      <c r="Y149" s="148"/>
    </row>
    <row r="150" spans="1:26" x14ac:dyDescent="0.3">
      <c r="A150" s="178" t="s">
        <v>34</v>
      </c>
      <c r="B150" s="149"/>
      <c r="C150" s="149"/>
      <c r="D150" s="149"/>
      <c r="E150" s="149"/>
      <c r="F150" s="149"/>
      <c r="G150" s="149"/>
      <c r="H150" s="149"/>
      <c r="I150" s="149"/>
      <c r="J150" s="149"/>
      <c r="K150" s="149"/>
      <c r="L150" s="149"/>
      <c r="M150" s="149"/>
      <c r="N150" s="149"/>
      <c r="O150" s="149"/>
      <c r="P150" s="149"/>
      <c r="Q150" s="149"/>
      <c r="R150" s="149"/>
      <c r="S150" s="149"/>
      <c r="T150" s="149"/>
      <c r="U150" s="149"/>
      <c r="V150" s="149"/>
      <c r="W150" s="149"/>
      <c r="X150" s="149"/>
      <c r="Y150" s="149"/>
    </row>
    <row r="151" spans="1:26" x14ac:dyDescent="0.3">
      <c r="A151" s="178" t="s">
        <v>35</v>
      </c>
      <c r="B151" s="149"/>
      <c r="C151" s="149"/>
      <c r="D151" s="149"/>
      <c r="E151" s="149"/>
      <c r="F151" s="149"/>
      <c r="G151" s="149"/>
      <c r="H151" s="149"/>
      <c r="I151" s="149"/>
      <c r="J151" s="149"/>
      <c r="K151" s="149"/>
      <c r="L151" s="149"/>
      <c r="M151" s="149"/>
      <c r="N151" s="149"/>
      <c r="O151" s="149"/>
      <c r="P151" s="149"/>
      <c r="Q151" s="149"/>
      <c r="R151" s="149"/>
      <c r="S151" s="149"/>
      <c r="T151" s="149"/>
      <c r="U151" s="149"/>
      <c r="V151" s="149"/>
      <c r="W151" s="149"/>
      <c r="X151" s="149"/>
      <c r="Y151" s="149"/>
    </row>
    <row r="152" spans="1:26" x14ac:dyDescent="0.3">
      <c r="A152" s="178" t="s">
        <v>36</v>
      </c>
      <c r="B152" s="149"/>
      <c r="C152" s="149"/>
      <c r="D152" s="149"/>
      <c r="E152" s="149"/>
      <c r="F152" s="149"/>
      <c r="G152" s="149"/>
      <c r="H152" s="149"/>
      <c r="I152" s="149"/>
      <c r="J152" s="149"/>
      <c r="K152" s="149"/>
      <c r="L152" s="149"/>
      <c r="M152" s="149"/>
      <c r="N152" s="149"/>
      <c r="O152" s="149"/>
      <c r="P152" s="149"/>
      <c r="Q152" s="149"/>
      <c r="R152" s="149"/>
      <c r="S152" s="149"/>
      <c r="T152" s="149"/>
      <c r="U152" s="149"/>
      <c r="V152" s="149"/>
      <c r="W152" s="149"/>
      <c r="X152" s="149"/>
      <c r="Y152" s="149"/>
    </row>
    <row r="153" spans="1:26" x14ac:dyDescent="0.3">
      <c r="A153" s="79"/>
      <c r="B153" s="79"/>
      <c r="C153" s="79"/>
      <c r="D153" s="79"/>
      <c r="E153" s="79"/>
      <c r="F153" s="79"/>
      <c r="G153" s="79"/>
      <c r="H153" s="79"/>
      <c r="I153" s="79"/>
      <c r="J153" s="79"/>
      <c r="K153" s="79"/>
      <c r="L153" s="79"/>
      <c r="M153" s="79"/>
      <c r="N153" s="79"/>
      <c r="O153" s="79"/>
      <c r="P153" s="79"/>
      <c r="Q153" s="79"/>
      <c r="R153" s="79"/>
      <c r="S153" s="79"/>
      <c r="T153" s="79"/>
      <c r="U153" s="79"/>
      <c r="V153" s="79"/>
      <c r="W153" s="79"/>
      <c r="X153" s="79"/>
      <c r="Y153" s="79"/>
    </row>
    <row r="154" spans="1:26" x14ac:dyDescent="0.3">
      <c r="A154" s="193" t="s">
        <v>37</v>
      </c>
      <c r="B154" s="155"/>
      <c r="C154" s="155"/>
      <c r="D154" s="155"/>
      <c r="E154" s="155"/>
      <c r="F154" s="155"/>
      <c r="G154" s="155"/>
      <c r="H154" s="155"/>
      <c r="I154" s="155"/>
      <c r="J154" s="155"/>
      <c r="K154" s="155"/>
      <c r="L154" s="155"/>
      <c r="M154" s="155"/>
      <c r="N154" s="155"/>
      <c r="O154" s="155"/>
      <c r="P154" s="155"/>
      <c r="Q154" s="155"/>
      <c r="R154" s="155"/>
      <c r="S154" s="155"/>
      <c r="T154" s="155"/>
      <c r="U154" s="155"/>
      <c r="V154" s="155"/>
      <c r="W154" s="155"/>
      <c r="X154" s="155"/>
      <c r="Y154" s="155"/>
    </row>
    <row r="155" spans="1:26" x14ac:dyDescent="0.3">
      <c r="B155" s="137"/>
      <c r="C155" s="137"/>
      <c r="D155" s="137"/>
      <c r="E155" s="137"/>
      <c r="F155" s="137"/>
      <c r="G155" s="137"/>
      <c r="H155" s="137"/>
      <c r="I155" s="137"/>
      <c r="J155" s="137"/>
      <c r="K155" s="137"/>
      <c r="L155" s="137"/>
      <c r="M155" s="137"/>
      <c r="N155" s="137"/>
      <c r="O155" s="137"/>
      <c r="P155" s="137"/>
      <c r="Q155" s="137"/>
      <c r="R155" s="137"/>
      <c r="S155" s="137"/>
      <c r="T155" s="137"/>
      <c r="U155" s="137"/>
      <c r="V155" s="137"/>
      <c r="W155" s="137"/>
      <c r="X155" s="137"/>
      <c r="Y155" s="137"/>
    </row>
    <row r="156" spans="1:26" s="69" customFormat="1" ht="13.5" x14ac:dyDescent="0.25">
      <c r="A156" s="140" t="s">
        <v>2</v>
      </c>
      <c r="B156" s="194" t="s">
        <v>38</v>
      </c>
      <c r="C156" s="143"/>
      <c r="D156" s="143"/>
      <c r="E156" s="143"/>
      <c r="F156" s="143"/>
      <c r="G156" s="143"/>
      <c r="H156" s="143"/>
      <c r="I156" s="143"/>
      <c r="J156" s="143"/>
      <c r="K156" s="143"/>
      <c r="L156" s="143"/>
      <c r="M156" s="143"/>
      <c r="N156" s="143"/>
      <c r="O156" s="143"/>
      <c r="P156" s="143"/>
      <c r="Q156" s="143"/>
      <c r="R156" s="143"/>
      <c r="S156" s="143"/>
      <c r="T156" s="143"/>
      <c r="U156" s="143"/>
      <c r="V156" s="143"/>
      <c r="W156" s="143"/>
      <c r="X156" s="143"/>
      <c r="Y156" s="144"/>
    </row>
    <row r="157" spans="1:26" s="69" customFormat="1" ht="15.75" customHeight="1" x14ac:dyDescent="0.25">
      <c r="A157" s="141"/>
      <c r="B157" s="80" t="s">
        <v>39</v>
      </c>
      <c r="C157" s="81" t="s">
        <v>40</v>
      </c>
      <c r="D157" s="82" t="s">
        <v>41</v>
      </c>
      <c r="E157" s="81" t="s">
        <v>42</v>
      </c>
      <c r="F157" s="81" t="s">
        <v>43</v>
      </c>
      <c r="G157" s="81" t="s">
        <v>44</v>
      </c>
      <c r="H157" s="81" t="s">
        <v>45</v>
      </c>
      <c r="I157" s="81" t="s">
        <v>46</v>
      </c>
      <c r="J157" s="81" t="s">
        <v>47</v>
      </c>
      <c r="K157" s="80" t="s">
        <v>48</v>
      </c>
      <c r="L157" s="81" t="s">
        <v>49</v>
      </c>
      <c r="M157" s="83" t="s">
        <v>50</v>
      </c>
      <c r="N157" s="80" t="s">
        <v>51</v>
      </c>
      <c r="O157" s="81" t="s">
        <v>52</v>
      </c>
      <c r="P157" s="83" t="s">
        <v>53</v>
      </c>
      <c r="Q157" s="82" t="s">
        <v>54</v>
      </c>
      <c r="R157" s="81" t="s">
        <v>55</v>
      </c>
      <c r="S157" s="82" t="s">
        <v>56</v>
      </c>
      <c r="T157" s="81" t="s">
        <v>57</v>
      </c>
      <c r="U157" s="82" t="s">
        <v>58</v>
      </c>
      <c r="V157" s="81" t="s">
        <v>59</v>
      </c>
      <c r="W157" s="82" t="s">
        <v>60</v>
      </c>
      <c r="X157" s="81" t="s">
        <v>61</v>
      </c>
      <c r="Y157" s="81" t="s">
        <v>62</v>
      </c>
    </row>
    <row r="158" spans="1:26" x14ac:dyDescent="0.3">
      <c r="A158" s="74" t="s">
        <v>153</v>
      </c>
      <c r="B158" s="73">
        <v>1219.86480093</v>
      </c>
      <c r="C158" s="73">
        <v>1278.92670707</v>
      </c>
      <c r="D158" s="73">
        <v>1334.3134208500001</v>
      </c>
      <c r="E158" s="73">
        <v>1330.6844732</v>
      </c>
      <c r="F158" s="73">
        <v>1350.65768037</v>
      </c>
      <c r="G158" s="73">
        <v>1336.45861756</v>
      </c>
      <c r="H158" s="73">
        <v>1290.93587161</v>
      </c>
      <c r="I158" s="73">
        <v>1241.90097369</v>
      </c>
      <c r="J158" s="73">
        <v>1120.7207084199999</v>
      </c>
      <c r="K158" s="73">
        <v>1011.94985845</v>
      </c>
      <c r="L158" s="73">
        <v>931.37269156000002</v>
      </c>
      <c r="M158" s="73">
        <v>918.29180408000002</v>
      </c>
      <c r="N158" s="73">
        <v>932.08031231999996</v>
      </c>
      <c r="O158" s="73">
        <v>955.36572014000001</v>
      </c>
      <c r="P158" s="73">
        <v>959.96573677000003</v>
      </c>
      <c r="Q158" s="73">
        <v>974.42644486000006</v>
      </c>
      <c r="R158" s="73">
        <v>969.19712118999996</v>
      </c>
      <c r="S158" s="73">
        <v>970.27178030000005</v>
      </c>
      <c r="T158" s="73">
        <v>948.35825231000001</v>
      </c>
      <c r="U158" s="73">
        <v>916.70128924000005</v>
      </c>
      <c r="V158" s="73">
        <v>909.53748445999997</v>
      </c>
      <c r="W158" s="73">
        <v>963.27053882999996</v>
      </c>
      <c r="X158" s="73">
        <v>1056.1054129500001</v>
      </c>
      <c r="Y158" s="73">
        <v>1171.1615149199999</v>
      </c>
    </row>
    <row r="159" spans="1:26" x14ac:dyDescent="0.3">
      <c r="A159" s="74">
        <v>42827</v>
      </c>
      <c r="B159" s="73">
        <v>1223.1318116</v>
      </c>
      <c r="C159" s="73">
        <v>1271.79122358</v>
      </c>
      <c r="D159" s="73">
        <v>1308.22371105</v>
      </c>
      <c r="E159" s="73">
        <v>1333.1050932099999</v>
      </c>
      <c r="F159" s="73">
        <v>1350.05872793</v>
      </c>
      <c r="G159" s="73">
        <v>1343.30287157</v>
      </c>
      <c r="H159" s="73">
        <v>1312.0828597500001</v>
      </c>
      <c r="I159" s="73">
        <v>1258.2826503700001</v>
      </c>
      <c r="J159" s="73">
        <v>1159.90542615</v>
      </c>
      <c r="K159" s="73">
        <v>1012.24776593</v>
      </c>
      <c r="L159" s="73">
        <v>911.02572615999998</v>
      </c>
      <c r="M159" s="73">
        <v>891.50056003999998</v>
      </c>
      <c r="N159" s="73">
        <v>909.04176103999998</v>
      </c>
      <c r="O159" s="73">
        <v>942.64602191000006</v>
      </c>
      <c r="P159" s="73">
        <v>956.87102518000006</v>
      </c>
      <c r="Q159" s="73">
        <v>957.59217308999996</v>
      </c>
      <c r="R159" s="73">
        <v>952.60992589</v>
      </c>
      <c r="S159" s="73">
        <v>944.25692942000001</v>
      </c>
      <c r="T159" s="73">
        <v>924.99059589000001</v>
      </c>
      <c r="U159" s="73">
        <v>888.57144743000003</v>
      </c>
      <c r="V159" s="73">
        <v>889.08137095999996</v>
      </c>
      <c r="W159" s="73">
        <v>963.36294269999996</v>
      </c>
      <c r="X159" s="73">
        <v>1078.2983120400002</v>
      </c>
      <c r="Y159" s="73">
        <v>1198.81792359</v>
      </c>
    </row>
    <row r="160" spans="1:26" x14ac:dyDescent="0.3">
      <c r="A160" s="74">
        <v>42828</v>
      </c>
      <c r="B160" s="73">
        <v>1273.25542064</v>
      </c>
      <c r="C160" s="73">
        <v>1314.3383411699999</v>
      </c>
      <c r="D160" s="73">
        <v>1329.5799781000001</v>
      </c>
      <c r="E160" s="73">
        <v>1343.82321501</v>
      </c>
      <c r="F160" s="73">
        <v>1349.48549751</v>
      </c>
      <c r="G160" s="73">
        <v>1327.08820857</v>
      </c>
      <c r="H160" s="73">
        <v>1278.2671955600001</v>
      </c>
      <c r="I160" s="73">
        <v>1203.40376941</v>
      </c>
      <c r="J160" s="73">
        <v>1123.34661164</v>
      </c>
      <c r="K160" s="73">
        <v>1032.3170883599998</v>
      </c>
      <c r="L160" s="73">
        <v>946.14627225000004</v>
      </c>
      <c r="M160" s="73">
        <v>922.22768446999999</v>
      </c>
      <c r="N160" s="73">
        <v>953.53888727000003</v>
      </c>
      <c r="O160" s="73">
        <v>948.26008797999998</v>
      </c>
      <c r="P160" s="73">
        <v>960.47278228000005</v>
      </c>
      <c r="Q160" s="73">
        <v>956.38222784000004</v>
      </c>
      <c r="R160" s="73">
        <v>961.43764492000003</v>
      </c>
      <c r="S160" s="73">
        <v>942.34329215000002</v>
      </c>
      <c r="T160" s="73">
        <v>913.38038481000001</v>
      </c>
      <c r="U160" s="73">
        <v>883.36734290000004</v>
      </c>
      <c r="V160" s="73">
        <v>895.86309705999997</v>
      </c>
      <c r="W160" s="73">
        <v>973.79197071999999</v>
      </c>
      <c r="X160" s="73">
        <v>1075.7117837800001</v>
      </c>
      <c r="Y160" s="73">
        <v>1165.96825208</v>
      </c>
    </row>
    <row r="161" spans="1:25" x14ac:dyDescent="0.3">
      <c r="A161" s="74">
        <v>42829</v>
      </c>
      <c r="B161" s="73">
        <v>1238.65398671</v>
      </c>
      <c r="C161" s="73">
        <v>1280.76476258</v>
      </c>
      <c r="D161" s="73">
        <v>1308.57664527</v>
      </c>
      <c r="E161" s="73">
        <v>1322.9053496700001</v>
      </c>
      <c r="F161" s="73">
        <v>1315.84465869</v>
      </c>
      <c r="G161" s="73">
        <v>1289.20057666</v>
      </c>
      <c r="H161" s="73">
        <v>1230.87619636</v>
      </c>
      <c r="I161" s="73">
        <v>1200.6944466499999</v>
      </c>
      <c r="J161" s="73">
        <v>1152.97868971</v>
      </c>
      <c r="K161" s="73">
        <v>1090.60685569</v>
      </c>
      <c r="L161" s="73">
        <v>1034.5618774</v>
      </c>
      <c r="M161" s="73">
        <v>1005.30624155</v>
      </c>
      <c r="N161" s="73">
        <v>990.68664893000005</v>
      </c>
      <c r="O161" s="73">
        <v>976.70668195999997</v>
      </c>
      <c r="P161" s="73">
        <v>988.33762792000005</v>
      </c>
      <c r="Q161" s="73">
        <v>986.76059845999998</v>
      </c>
      <c r="R161" s="73">
        <v>982.74122058</v>
      </c>
      <c r="S161" s="73">
        <v>975.21561473999998</v>
      </c>
      <c r="T161" s="73">
        <v>975.64487983000004</v>
      </c>
      <c r="U161" s="73">
        <v>978.84507707</v>
      </c>
      <c r="V161" s="73">
        <v>982.80093424000006</v>
      </c>
      <c r="W161" s="73">
        <v>1062.1606546800001</v>
      </c>
      <c r="X161" s="73">
        <v>1117.6922238899999</v>
      </c>
      <c r="Y161" s="73">
        <v>1198.6228236500001</v>
      </c>
    </row>
    <row r="162" spans="1:25" x14ac:dyDescent="0.3">
      <c r="A162" s="74">
        <v>42830</v>
      </c>
      <c r="B162" s="73">
        <v>1205.9103445200001</v>
      </c>
      <c r="C162" s="73">
        <v>1228.40350627</v>
      </c>
      <c r="D162" s="73">
        <v>1249.98037563</v>
      </c>
      <c r="E162" s="73">
        <v>1259.5565171200001</v>
      </c>
      <c r="F162" s="73">
        <v>1250.92205205</v>
      </c>
      <c r="G162" s="73">
        <v>1233.92642103</v>
      </c>
      <c r="H162" s="73">
        <v>1175.09561461</v>
      </c>
      <c r="I162" s="73">
        <v>1120.02208311</v>
      </c>
      <c r="J162" s="73">
        <v>1098.14198603</v>
      </c>
      <c r="K162" s="73">
        <v>989.21704035000005</v>
      </c>
      <c r="L162" s="73">
        <v>923.52406358999997</v>
      </c>
      <c r="M162" s="73">
        <v>902.57210914000007</v>
      </c>
      <c r="N162" s="73">
        <v>940.51153524000006</v>
      </c>
      <c r="O162" s="73">
        <v>932.81523504000006</v>
      </c>
      <c r="P162" s="73">
        <v>922.03067151000005</v>
      </c>
      <c r="Q162" s="73">
        <v>932.65203270000006</v>
      </c>
      <c r="R162" s="73">
        <v>949.23017762000006</v>
      </c>
      <c r="S162" s="73">
        <v>939.61635422999996</v>
      </c>
      <c r="T162" s="73">
        <v>936.93245565999996</v>
      </c>
      <c r="U162" s="73">
        <v>929.38162240999998</v>
      </c>
      <c r="V162" s="73">
        <v>936.54383429000006</v>
      </c>
      <c r="W162" s="73">
        <v>1000.98336132</v>
      </c>
      <c r="X162" s="73">
        <v>1063.69983037</v>
      </c>
      <c r="Y162" s="73">
        <v>1166.6951334600001</v>
      </c>
    </row>
    <row r="163" spans="1:25" x14ac:dyDescent="0.3">
      <c r="A163" s="74">
        <v>42831</v>
      </c>
      <c r="B163" s="73">
        <v>1200.58778921</v>
      </c>
      <c r="C163" s="73">
        <v>1232.5619433300001</v>
      </c>
      <c r="D163" s="73">
        <v>1262.8575544400001</v>
      </c>
      <c r="E163" s="73">
        <v>1295.34309379</v>
      </c>
      <c r="F163" s="73">
        <v>1281.91787875</v>
      </c>
      <c r="G163" s="73">
        <v>1266.0759782</v>
      </c>
      <c r="H163" s="73">
        <v>1208.07677749</v>
      </c>
      <c r="I163" s="73">
        <v>1131.12154725</v>
      </c>
      <c r="J163" s="73">
        <v>1051.73952869</v>
      </c>
      <c r="K163" s="73">
        <v>1008.4029655200001</v>
      </c>
      <c r="L163" s="73">
        <v>958.08705515999998</v>
      </c>
      <c r="M163" s="73">
        <v>935.93430529</v>
      </c>
      <c r="N163" s="73">
        <v>951.44548026000007</v>
      </c>
      <c r="O163" s="73">
        <v>943.59129109000003</v>
      </c>
      <c r="P163" s="73">
        <v>938.56128704000002</v>
      </c>
      <c r="Q163" s="73">
        <v>937.80497389000004</v>
      </c>
      <c r="R163" s="73">
        <v>941.89443140000003</v>
      </c>
      <c r="S163" s="73">
        <v>944.48655405</v>
      </c>
      <c r="T163" s="73">
        <v>941.30219998999996</v>
      </c>
      <c r="U163" s="73">
        <v>920.55506664000006</v>
      </c>
      <c r="V163" s="73">
        <v>921.24712968000006</v>
      </c>
      <c r="W163" s="73">
        <v>978.08241814999997</v>
      </c>
      <c r="X163" s="73">
        <v>1067.3725400400001</v>
      </c>
      <c r="Y163" s="73">
        <v>1171.46304037</v>
      </c>
    </row>
    <row r="164" spans="1:25" x14ac:dyDescent="0.3">
      <c r="A164" s="74">
        <v>42832</v>
      </c>
      <c r="B164" s="73">
        <v>1251.2134142499999</v>
      </c>
      <c r="C164" s="73">
        <v>1302.40559192</v>
      </c>
      <c r="D164" s="73">
        <v>1345.0780336099999</v>
      </c>
      <c r="E164" s="73">
        <v>1349.89070262</v>
      </c>
      <c r="F164" s="73">
        <v>1345.9978643700001</v>
      </c>
      <c r="G164" s="73">
        <v>1319.5949387600001</v>
      </c>
      <c r="H164" s="73">
        <v>1257.18036622</v>
      </c>
      <c r="I164" s="73">
        <v>1174.76156365</v>
      </c>
      <c r="J164" s="73">
        <v>1094.28183547</v>
      </c>
      <c r="K164" s="73">
        <v>1024.54067528</v>
      </c>
      <c r="L164" s="73">
        <v>955.84089835999998</v>
      </c>
      <c r="M164" s="73">
        <v>919.34202421999998</v>
      </c>
      <c r="N164" s="73">
        <v>912.77371481</v>
      </c>
      <c r="O164" s="73">
        <v>906.64540727999997</v>
      </c>
      <c r="P164" s="73">
        <v>909.53387239000006</v>
      </c>
      <c r="Q164" s="73">
        <v>904.35668280000004</v>
      </c>
      <c r="R164" s="73">
        <v>899.35880570000006</v>
      </c>
      <c r="S164" s="73">
        <v>890.75010698000006</v>
      </c>
      <c r="T164" s="73">
        <v>860.98207329000002</v>
      </c>
      <c r="U164" s="73">
        <v>869.05534028</v>
      </c>
      <c r="V164" s="73">
        <v>881.20355567000001</v>
      </c>
      <c r="W164" s="73">
        <v>939.63843577</v>
      </c>
      <c r="X164" s="73">
        <v>1044.5277198899998</v>
      </c>
      <c r="Y164" s="73">
        <v>1159.7580654200001</v>
      </c>
    </row>
    <row r="165" spans="1:25" x14ac:dyDescent="0.3">
      <c r="A165" s="74">
        <v>42833</v>
      </c>
      <c r="B165" s="73">
        <v>1249.78084726</v>
      </c>
      <c r="C165" s="73">
        <v>1308.0680176999999</v>
      </c>
      <c r="D165" s="73">
        <v>1336.1419673400001</v>
      </c>
      <c r="E165" s="73">
        <v>1359.0202616399999</v>
      </c>
      <c r="F165" s="73">
        <v>1355.38666511</v>
      </c>
      <c r="G165" s="73">
        <v>1335.19059722</v>
      </c>
      <c r="H165" s="73">
        <v>1314.0058712699999</v>
      </c>
      <c r="I165" s="73">
        <v>1261.37006881</v>
      </c>
      <c r="J165" s="73">
        <v>1124.04478369</v>
      </c>
      <c r="K165" s="73">
        <v>1006.5106925600001</v>
      </c>
      <c r="L165" s="73">
        <v>921.31013438000002</v>
      </c>
      <c r="M165" s="73">
        <v>898.69797861999996</v>
      </c>
      <c r="N165" s="73">
        <v>908.60990483</v>
      </c>
      <c r="O165" s="73">
        <v>916.07857027</v>
      </c>
      <c r="P165" s="73">
        <v>913.58556312999997</v>
      </c>
      <c r="Q165" s="73">
        <v>920.21444852000002</v>
      </c>
      <c r="R165" s="73">
        <v>925.86878164000007</v>
      </c>
      <c r="S165" s="73">
        <v>929.22470522000003</v>
      </c>
      <c r="T165" s="73">
        <v>913.36712107000005</v>
      </c>
      <c r="U165" s="73">
        <v>912.63546514000006</v>
      </c>
      <c r="V165" s="73">
        <v>917.65172122000001</v>
      </c>
      <c r="W165" s="73">
        <v>981.35715768</v>
      </c>
      <c r="X165" s="73">
        <v>1083.35899668</v>
      </c>
      <c r="Y165" s="73">
        <v>1187.6537143200001</v>
      </c>
    </row>
    <row r="166" spans="1:25" x14ac:dyDescent="0.3">
      <c r="A166" s="74">
        <v>42834</v>
      </c>
      <c r="B166" s="73">
        <v>1239.03917656</v>
      </c>
      <c r="C166" s="73">
        <v>1293.1140115000001</v>
      </c>
      <c r="D166" s="73">
        <v>1382.4314927600001</v>
      </c>
      <c r="E166" s="73">
        <v>1394.9423483200001</v>
      </c>
      <c r="F166" s="73">
        <v>1404.0866253500001</v>
      </c>
      <c r="G166" s="73">
        <v>1387.7365511200001</v>
      </c>
      <c r="H166" s="73">
        <v>1359.51636646</v>
      </c>
      <c r="I166" s="73">
        <v>1232.9295888500001</v>
      </c>
      <c r="J166" s="73">
        <v>1095.5978665500002</v>
      </c>
      <c r="K166" s="73">
        <v>977.32641317000002</v>
      </c>
      <c r="L166" s="73">
        <v>888.07014572000003</v>
      </c>
      <c r="M166" s="73">
        <v>878.01995794000004</v>
      </c>
      <c r="N166" s="73">
        <v>877.80281911999998</v>
      </c>
      <c r="O166" s="73">
        <v>913.93981391</v>
      </c>
      <c r="P166" s="73">
        <v>951.93936528000006</v>
      </c>
      <c r="Q166" s="73">
        <v>973.02618656000004</v>
      </c>
      <c r="R166" s="73">
        <v>978.36558257000002</v>
      </c>
      <c r="S166" s="73">
        <v>964.53114492999998</v>
      </c>
      <c r="T166" s="73">
        <v>938.18589806</v>
      </c>
      <c r="U166" s="73">
        <v>904.84052544999997</v>
      </c>
      <c r="V166" s="73">
        <v>871.52516250999997</v>
      </c>
      <c r="W166" s="73">
        <v>957.75991227999998</v>
      </c>
      <c r="X166" s="73">
        <v>1070.52778577</v>
      </c>
      <c r="Y166" s="73">
        <v>1173.31995388</v>
      </c>
    </row>
    <row r="167" spans="1:25" x14ac:dyDescent="0.3">
      <c r="A167" s="74">
        <v>42835</v>
      </c>
      <c r="B167" s="73">
        <v>1319.03656415</v>
      </c>
      <c r="C167" s="73">
        <v>1403.8238419300001</v>
      </c>
      <c r="D167" s="73">
        <v>1446.1284997299999</v>
      </c>
      <c r="E167" s="73">
        <v>1472.2493887099999</v>
      </c>
      <c r="F167" s="73">
        <v>1479.7266005199999</v>
      </c>
      <c r="G167" s="73">
        <v>1453.6974080800001</v>
      </c>
      <c r="H167" s="73">
        <v>1401.04129547</v>
      </c>
      <c r="I167" s="73">
        <v>1297.4406337</v>
      </c>
      <c r="J167" s="73">
        <v>1199.6283632300001</v>
      </c>
      <c r="K167" s="73">
        <v>1104.50852164</v>
      </c>
      <c r="L167" s="73">
        <v>1026.79817817</v>
      </c>
      <c r="M167" s="73">
        <v>1015.3951412</v>
      </c>
      <c r="N167" s="73">
        <v>1010.25337597</v>
      </c>
      <c r="O167" s="73">
        <v>1003.64565972</v>
      </c>
      <c r="P167" s="73">
        <v>1019.6108413000001</v>
      </c>
      <c r="Q167" s="73">
        <v>1050.8120252799999</v>
      </c>
      <c r="R167" s="73">
        <v>1075.46290965</v>
      </c>
      <c r="S167" s="73">
        <v>1077.6280996300002</v>
      </c>
      <c r="T167" s="73">
        <v>1026.8442540399999</v>
      </c>
      <c r="U167" s="73">
        <v>1008.7858986800001</v>
      </c>
      <c r="V167" s="73">
        <v>1006.57457919</v>
      </c>
      <c r="W167" s="73">
        <v>1082.6036411800001</v>
      </c>
      <c r="X167" s="73">
        <v>1165.0722914099999</v>
      </c>
      <c r="Y167" s="73">
        <v>1304.9972099700001</v>
      </c>
    </row>
    <row r="168" spans="1:25" x14ac:dyDescent="0.3">
      <c r="A168" s="74">
        <v>42836</v>
      </c>
      <c r="B168" s="73">
        <v>1402.2742143</v>
      </c>
      <c r="C168" s="73">
        <v>1446.6650933400001</v>
      </c>
      <c r="D168" s="73">
        <v>1480.93695514</v>
      </c>
      <c r="E168" s="73">
        <v>1476.9869688199999</v>
      </c>
      <c r="F168" s="73">
        <v>1487.09435274</v>
      </c>
      <c r="G168" s="73">
        <v>1488.0769606900001</v>
      </c>
      <c r="H168" s="73">
        <v>1464.57937814</v>
      </c>
      <c r="I168" s="73">
        <v>1372.47823612</v>
      </c>
      <c r="J168" s="73">
        <v>1257.8158056699999</v>
      </c>
      <c r="K168" s="73">
        <v>1135.9069847400001</v>
      </c>
      <c r="L168" s="73">
        <v>1075.3372536500001</v>
      </c>
      <c r="M168" s="73">
        <v>1108.09889475</v>
      </c>
      <c r="N168" s="73">
        <v>1071.64952556</v>
      </c>
      <c r="O168" s="73">
        <v>1075.6271999400001</v>
      </c>
      <c r="P168" s="73">
        <v>1076.9762483100001</v>
      </c>
      <c r="Q168" s="73">
        <v>1086.69505125</v>
      </c>
      <c r="R168" s="73">
        <v>1107.2437637800001</v>
      </c>
      <c r="S168" s="73">
        <v>1105.3868433</v>
      </c>
      <c r="T168" s="73">
        <v>1068.96855364</v>
      </c>
      <c r="U168" s="73">
        <v>1078.7460778500001</v>
      </c>
      <c r="V168" s="73">
        <v>1048.2271796</v>
      </c>
      <c r="W168" s="73">
        <v>1053.56071458</v>
      </c>
      <c r="X168" s="73">
        <v>1115.4716493200001</v>
      </c>
      <c r="Y168" s="73">
        <v>1231.79421282</v>
      </c>
    </row>
    <row r="169" spans="1:25" x14ac:dyDescent="0.3">
      <c r="A169" s="74">
        <v>42837</v>
      </c>
      <c r="B169" s="73">
        <v>1331.4195272500001</v>
      </c>
      <c r="C169" s="73">
        <v>1403.88506704</v>
      </c>
      <c r="D169" s="73">
        <v>1416.42498916</v>
      </c>
      <c r="E169" s="73">
        <v>1422.4511926299999</v>
      </c>
      <c r="F169" s="73">
        <v>1386.0968927700001</v>
      </c>
      <c r="G169" s="73">
        <v>1377.0226785499999</v>
      </c>
      <c r="H169" s="73">
        <v>1310.6286674099999</v>
      </c>
      <c r="I169" s="73">
        <v>1257.2928969899999</v>
      </c>
      <c r="J169" s="73">
        <v>1155.34137336</v>
      </c>
      <c r="K169" s="73">
        <v>1081.3231708400001</v>
      </c>
      <c r="L169" s="73">
        <v>1049.9652893999998</v>
      </c>
      <c r="M169" s="73">
        <v>1062.5474925000001</v>
      </c>
      <c r="N169" s="73">
        <v>1068.0259784</v>
      </c>
      <c r="O169" s="73">
        <v>1076.27569279</v>
      </c>
      <c r="P169" s="73">
        <v>1079.1219578600001</v>
      </c>
      <c r="Q169" s="73">
        <v>1085.08391538</v>
      </c>
      <c r="R169" s="73">
        <v>1110.02419859</v>
      </c>
      <c r="S169" s="73">
        <v>1114.78432948</v>
      </c>
      <c r="T169" s="73">
        <v>1104.9633535600001</v>
      </c>
      <c r="U169" s="73">
        <v>1057.4524528000002</v>
      </c>
      <c r="V169" s="73">
        <v>1024.98552064</v>
      </c>
      <c r="W169" s="73">
        <v>1081.6403308200001</v>
      </c>
      <c r="X169" s="73">
        <v>1208.7145812799999</v>
      </c>
      <c r="Y169" s="73">
        <v>1330.2699132499999</v>
      </c>
    </row>
    <row r="170" spans="1:25" x14ac:dyDescent="0.3">
      <c r="A170" s="74">
        <v>42838</v>
      </c>
      <c r="B170" s="73">
        <v>1370.3770921600001</v>
      </c>
      <c r="C170" s="73">
        <v>1425.7719290499999</v>
      </c>
      <c r="D170" s="73">
        <v>1464.7036696</v>
      </c>
      <c r="E170" s="73">
        <v>1486.2583513</v>
      </c>
      <c r="F170" s="73">
        <v>1474.4172923799999</v>
      </c>
      <c r="G170" s="73">
        <v>1435.7360254499999</v>
      </c>
      <c r="H170" s="73">
        <v>1374.4012411599999</v>
      </c>
      <c r="I170" s="73">
        <v>1313.89575274</v>
      </c>
      <c r="J170" s="73">
        <v>1194.9301499200001</v>
      </c>
      <c r="K170" s="73">
        <v>1099.26952852</v>
      </c>
      <c r="L170" s="73">
        <v>1034.7564313</v>
      </c>
      <c r="M170" s="73">
        <v>1051.1195565999999</v>
      </c>
      <c r="N170" s="73">
        <v>1058.94475341</v>
      </c>
      <c r="O170" s="73">
        <v>1073.80123499</v>
      </c>
      <c r="P170" s="73">
        <v>1068.6617364000001</v>
      </c>
      <c r="Q170" s="73">
        <v>1059.2560309600001</v>
      </c>
      <c r="R170" s="73">
        <v>1067.95385128</v>
      </c>
      <c r="S170" s="73">
        <v>1070.23337932</v>
      </c>
      <c r="T170" s="73">
        <v>1053.27717093</v>
      </c>
      <c r="U170" s="73">
        <v>1026.36969688</v>
      </c>
      <c r="V170" s="73">
        <v>998.58739636999996</v>
      </c>
      <c r="W170" s="73">
        <v>1052.1878635399999</v>
      </c>
      <c r="X170" s="73">
        <v>1147.9595982999999</v>
      </c>
      <c r="Y170" s="73">
        <v>1298.4077875</v>
      </c>
    </row>
    <row r="171" spans="1:25" x14ac:dyDescent="0.3">
      <c r="A171" s="74">
        <v>42839</v>
      </c>
      <c r="B171" s="73">
        <v>1399.5392822199999</v>
      </c>
      <c r="C171" s="73">
        <v>1464.4115887099999</v>
      </c>
      <c r="D171" s="73">
        <v>1493.2204268099999</v>
      </c>
      <c r="E171" s="73">
        <v>1480.2054762499999</v>
      </c>
      <c r="F171" s="73">
        <v>1462.40585463</v>
      </c>
      <c r="G171" s="73">
        <v>1444.6626072399999</v>
      </c>
      <c r="H171" s="73">
        <v>1368.2356832800001</v>
      </c>
      <c r="I171" s="73">
        <v>1278.87799477</v>
      </c>
      <c r="J171" s="73">
        <v>1151.08163562</v>
      </c>
      <c r="K171" s="73">
        <v>1066.34113675</v>
      </c>
      <c r="L171" s="73">
        <v>1013.14445013</v>
      </c>
      <c r="M171" s="73">
        <v>1022.24092673</v>
      </c>
      <c r="N171" s="73">
        <v>1041.2381427099999</v>
      </c>
      <c r="O171" s="73">
        <v>1047.6933716599999</v>
      </c>
      <c r="P171" s="73">
        <v>1056.8351847500001</v>
      </c>
      <c r="Q171" s="73">
        <v>1060.9215315200001</v>
      </c>
      <c r="R171" s="73">
        <v>1066.3642572000001</v>
      </c>
      <c r="S171" s="73">
        <v>1065.53791097</v>
      </c>
      <c r="T171" s="73">
        <v>1051.8778069499999</v>
      </c>
      <c r="U171" s="73">
        <v>1025.8589345099999</v>
      </c>
      <c r="V171" s="73">
        <v>1021.54116215</v>
      </c>
      <c r="W171" s="73">
        <v>1092.9857679300001</v>
      </c>
      <c r="X171" s="73">
        <v>1185.34425842</v>
      </c>
      <c r="Y171" s="73">
        <v>1295.6265907100001</v>
      </c>
    </row>
    <row r="172" spans="1:25" x14ac:dyDescent="0.3">
      <c r="A172" s="74">
        <v>42840</v>
      </c>
      <c r="B172" s="73">
        <v>1224.04624515</v>
      </c>
      <c r="C172" s="73">
        <v>1256.93611098</v>
      </c>
      <c r="D172" s="73">
        <v>1280.92539296</v>
      </c>
      <c r="E172" s="73">
        <v>1297.1793739</v>
      </c>
      <c r="F172" s="73">
        <v>1293.49221816</v>
      </c>
      <c r="G172" s="73">
        <v>1279.3093853400001</v>
      </c>
      <c r="H172" s="73">
        <v>1242.24168435</v>
      </c>
      <c r="I172" s="73">
        <v>1184.14719863</v>
      </c>
      <c r="J172" s="73">
        <v>1161.67828119</v>
      </c>
      <c r="K172" s="73">
        <v>1158.2768542000001</v>
      </c>
      <c r="L172" s="73">
        <v>1101.3665320700002</v>
      </c>
      <c r="M172" s="73">
        <v>1117.28478784</v>
      </c>
      <c r="N172" s="73">
        <v>1103.3158582000001</v>
      </c>
      <c r="O172" s="73">
        <v>1100.0812909400001</v>
      </c>
      <c r="P172" s="73">
        <v>1104.1964518500001</v>
      </c>
      <c r="Q172" s="73">
        <v>1116.0943559300001</v>
      </c>
      <c r="R172" s="73">
        <v>1123.9530319</v>
      </c>
      <c r="S172" s="73">
        <v>1139.31843245</v>
      </c>
      <c r="T172" s="73">
        <v>1125.11029063</v>
      </c>
      <c r="U172" s="73">
        <v>1102.18229664</v>
      </c>
      <c r="V172" s="73">
        <v>1073.8594593</v>
      </c>
      <c r="W172" s="73">
        <v>1129.7010863</v>
      </c>
      <c r="X172" s="73">
        <v>1209.67954547</v>
      </c>
      <c r="Y172" s="73">
        <v>1276.88739418</v>
      </c>
    </row>
    <row r="173" spans="1:25" x14ac:dyDescent="0.3">
      <c r="A173" s="74">
        <v>42841</v>
      </c>
      <c r="B173" s="73">
        <v>1358.08184299</v>
      </c>
      <c r="C173" s="73">
        <v>1383.8315130200001</v>
      </c>
      <c r="D173" s="73">
        <v>1418.4561210900001</v>
      </c>
      <c r="E173" s="73">
        <v>1424.8024042899999</v>
      </c>
      <c r="F173" s="73">
        <v>1427.88068011</v>
      </c>
      <c r="G173" s="73">
        <v>1413.4380705000001</v>
      </c>
      <c r="H173" s="73">
        <v>1391.0202809899999</v>
      </c>
      <c r="I173" s="73">
        <v>1324.25720071</v>
      </c>
      <c r="J173" s="73">
        <v>1209.34930302</v>
      </c>
      <c r="K173" s="73">
        <v>1080.1663362900001</v>
      </c>
      <c r="L173" s="73">
        <v>1017.0470547</v>
      </c>
      <c r="M173" s="73">
        <v>1009.00561242</v>
      </c>
      <c r="N173" s="73">
        <v>1003.52656805</v>
      </c>
      <c r="O173" s="73">
        <v>1024.33959968</v>
      </c>
      <c r="P173" s="73">
        <v>1034.59574273</v>
      </c>
      <c r="Q173" s="73">
        <v>1029.8436066300001</v>
      </c>
      <c r="R173" s="73">
        <v>1017.0715069400001</v>
      </c>
      <c r="S173" s="73">
        <v>1013.43884728</v>
      </c>
      <c r="T173" s="73">
        <v>998.97065377000001</v>
      </c>
      <c r="U173" s="73">
        <v>973.38962531000004</v>
      </c>
      <c r="V173" s="73">
        <v>933.79021017000002</v>
      </c>
      <c r="W173" s="73">
        <v>1002.30052338</v>
      </c>
      <c r="X173" s="73">
        <v>1130.76013779</v>
      </c>
      <c r="Y173" s="73">
        <v>1250.5004874199999</v>
      </c>
    </row>
    <row r="174" spans="1:25" x14ac:dyDescent="0.3">
      <c r="A174" s="74">
        <v>42842</v>
      </c>
      <c r="B174" s="73">
        <v>1363.8767047199999</v>
      </c>
      <c r="C174" s="73">
        <v>1426.2662424800001</v>
      </c>
      <c r="D174" s="73">
        <v>1471.95515705</v>
      </c>
      <c r="E174" s="73">
        <v>1491.50650045</v>
      </c>
      <c r="F174" s="73">
        <v>1495.1943440800001</v>
      </c>
      <c r="G174" s="73">
        <v>1465.76745188</v>
      </c>
      <c r="H174" s="73">
        <v>1410.79351554</v>
      </c>
      <c r="I174" s="73">
        <v>1339.64760269</v>
      </c>
      <c r="J174" s="73">
        <v>1235.10722581</v>
      </c>
      <c r="K174" s="73">
        <v>1118.9171698600001</v>
      </c>
      <c r="L174" s="73">
        <v>1058.45817143</v>
      </c>
      <c r="M174" s="73">
        <v>1039.21653818</v>
      </c>
      <c r="N174" s="73">
        <v>1053.4109420300001</v>
      </c>
      <c r="O174" s="73">
        <v>1061.21433639</v>
      </c>
      <c r="P174" s="73">
        <v>1073.2111378100001</v>
      </c>
      <c r="Q174" s="73">
        <v>1066.67132427</v>
      </c>
      <c r="R174" s="73">
        <v>1059.02467527</v>
      </c>
      <c r="S174" s="73">
        <v>1068.4512727700001</v>
      </c>
      <c r="T174" s="73">
        <v>1052.6263247900001</v>
      </c>
      <c r="U174" s="73">
        <v>1050.2611634800001</v>
      </c>
      <c r="V174" s="73">
        <v>1051.4842869199999</v>
      </c>
      <c r="W174" s="73">
        <v>1115.41798963</v>
      </c>
      <c r="X174" s="73">
        <v>1188.3083293100001</v>
      </c>
      <c r="Y174" s="73">
        <v>1291.40494324</v>
      </c>
    </row>
    <row r="175" spans="1:25" x14ac:dyDescent="0.3">
      <c r="A175" s="74">
        <v>42843</v>
      </c>
      <c r="B175" s="73">
        <v>1382.4564618899999</v>
      </c>
      <c r="C175" s="73">
        <v>1440.69725926</v>
      </c>
      <c r="D175" s="73">
        <v>1462.8992146000001</v>
      </c>
      <c r="E175" s="73">
        <v>1474.25672156</v>
      </c>
      <c r="F175" s="73">
        <v>1474.0286214099999</v>
      </c>
      <c r="G175" s="73">
        <v>1468.84263655</v>
      </c>
      <c r="H175" s="73">
        <v>1406.00697947</v>
      </c>
      <c r="I175" s="73">
        <v>1310.7243806199999</v>
      </c>
      <c r="J175" s="73">
        <v>1194.89946771</v>
      </c>
      <c r="K175" s="73">
        <v>1119.9789054800001</v>
      </c>
      <c r="L175" s="73">
        <v>1087.58074233</v>
      </c>
      <c r="M175" s="73">
        <v>1090.9352014600001</v>
      </c>
      <c r="N175" s="73">
        <v>1098.07730064</v>
      </c>
      <c r="O175" s="73">
        <v>1092.5723070200002</v>
      </c>
      <c r="P175" s="73">
        <v>1100.9486141300001</v>
      </c>
      <c r="Q175" s="73">
        <v>1103.3435421500001</v>
      </c>
      <c r="R175" s="73">
        <v>1108.5872642000002</v>
      </c>
      <c r="S175" s="73">
        <v>1091.4510703600001</v>
      </c>
      <c r="T175" s="73">
        <v>1076.85546516</v>
      </c>
      <c r="U175" s="73">
        <v>1073.4097276100001</v>
      </c>
      <c r="V175" s="73">
        <v>1085.03505986</v>
      </c>
      <c r="W175" s="73">
        <v>1132.1816282</v>
      </c>
      <c r="X175" s="73">
        <v>1208.18273752</v>
      </c>
      <c r="Y175" s="73">
        <v>1299.06401056</v>
      </c>
    </row>
    <row r="176" spans="1:25" x14ac:dyDescent="0.3">
      <c r="A176" s="74">
        <v>42844</v>
      </c>
      <c r="B176" s="73">
        <v>1340.65762111</v>
      </c>
      <c r="C176" s="73">
        <v>1373.19000992</v>
      </c>
      <c r="D176" s="73">
        <v>1397.7332949300001</v>
      </c>
      <c r="E176" s="73">
        <v>1392.3763798299999</v>
      </c>
      <c r="F176" s="73">
        <v>1374.3835362100001</v>
      </c>
      <c r="G176" s="73">
        <v>1371.43270375</v>
      </c>
      <c r="H176" s="73">
        <v>1320.0769405999999</v>
      </c>
      <c r="I176" s="73">
        <v>1280.4670394100001</v>
      </c>
      <c r="J176" s="73">
        <v>1233.81877917</v>
      </c>
      <c r="K176" s="73">
        <v>1146.0330161700001</v>
      </c>
      <c r="L176" s="73">
        <v>1076.54769386</v>
      </c>
      <c r="M176" s="73">
        <v>1073.15764644</v>
      </c>
      <c r="N176" s="73">
        <v>1063.6923179200001</v>
      </c>
      <c r="O176" s="73">
        <v>1053.56556105</v>
      </c>
      <c r="P176" s="73">
        <v>1073.9777695400001</v>
      </c>
      <c r="Q176" s="73">
        <v>1084.1653242900002</v>
      </c>
      <c r="R176" s="73">
        <v>1118.22165793</v>
      </c>
      <c r="S176" s="73">
        <v>1127.68041907</v>
      </c>
      <c r="T176" s="73">
        <v>1106.63288973</v>
      </c>
      <c r="U176" s="73">
        <v>1089.50402809</v>
      </c>
      <c r="V176" s="73">
        <v>1089.69641942</v>
      </c>
      <c r="W176" s="73">
        <v>1117.6826061700001</v>
      </c>
      <c r="X176" s="73">
        <v>1182.18724051</v>
      </c>
      <c r="Y176" s="73">
        <v>1223.61046837</v>
      </c>
    </row>
    <row r="177" spans="1:25" x14ac:dyDescent="0.3">
      <c r="A177" s="74">
        <v>42845</v>
      </c>
      <c r="B177" s="73">
        <v>1285.2955616900001</v>
      </c>
      <c r="C177" s="73">
        <v>1323.4659579700001</v>
      </c>
      <c r="D177" s="73">
        <v>1352.19796759</v>
      </c>
      <c r="E177" s="73">
        <v>1376.07255001</v>
      </c>
      <c r="F177" s="73">
        <v>1378.4338539299999</v>
      </c>
      <c r="G177" s="73">
        <v>1371.5016351900001</v>
      </c>
      <c r="H177" s="73">
        <v>1302.55635923</v>
      </c>
      <c r="I177" s="73">
        <v>1308.5998810799999</v>
      </c>
      <c r="J177" s="73">
        <v>1246.16017158</v>
      </c>
      <c r="K177" s="73">
        <v>1153.2837181499999</v>
      </c>
      <c r="L177" s="73">
        <v>1075.9934315200001</v>
      </c>
      <c r="M177" s="73">
        <v>1085.1939855400001</v>
      </c>
      <c r="N177" s="73">
        <v>1085.23720579</v>
      </c>
      <c r="O177" s="73">
        <v>1088.4699118800002</v>
      </c>
      <c r="P177" s="73">
        <v>1103.7928075900002</v>
      </c>
      <c r="Q177" s="73">
        <v>1108.1422519</v>
      </c>
      <c r="R177" s="73">
        <v>1082.1308592100002</v>
      </c>
      <c r="S177" s="73">
        <v>1057.63064861</v>
      </c>
      <c r="T177" s="73">
        <v>1036.93436961</v>
      </c>
      <c r="U177" s="73">
        <v>1036.32679433</v>
      </c>
      <c r="V177" s="73">
        <v>1066.3691961300001</v>
      </c>
      <c r="W177" s="73">
        <v>1131.85215743</v>
      </c>
      <c r="X177" s="73">
        <v>1135.6934527599999</v>
      </c>
      <c r="Y177" s="73">
        <v>1195.17490114</v>
      </c>
    </row>
    <row r="178" spans="1:25" x14ac:dyDescent="0.3">
      <c r="A178" s="74">
        <v>42846</v>
      </c>
      <c r="B178" s="73">
        <v>1252.3073951199999</v>
      </c>
      <c r="C178" s="73">
        <v>1302.97122545</v>
      </c>
      <c r="D178" s="73">
        <v>1354.77781688</v>
      </c>
      <c r="E178" s="73">
        <v>1365.42996636</v>
      </c>
      <c r="F178" s="73">
        <v>1355.7729292199999</v>
      </c>
      <c r="G178" s="73">
        <v>1339.7051737199999</v>
      </c>
      <c r="H178" s="73">
        <v>1368.34346504</v>
      </c>
      <c r="I178" s="73">
        <v>1335.91684599</v>
      </c>
      <c r="J178" s="73">
        <v>1261.8094670600001</v>
      </c>
      <c r="K178" s="73">
        <v>1200.2432319500001</v>
      </c>
      <c r="L178" s="73">
        <v>1114.97528913</v>
      </c>
      <c r="M178" s="73">
        <v>1098.21305409</v>
      </c>
      <c r="N178" s="73">
        <v>1081.3621514900001</v>
      </c>
      <c r="O178" s="73">
        <v>1091.2164615700001</v>
      </c>
      <c r="P178" s="73">
        <v>1100.30391265</v>
      </c>
      <c r="Q178" s="73">
        <v>1064.3306708100001</v>
      </c>
      <c r="R178" s="73">
        <v>1039.0812528199999</v>
      </c>
      <c r="S178" s="73">
        <v>1062.7281146500002</v>
      </c>
      <c r="T178" s="73">
        <v>1098.4884500000001</v>
      </c>
      <c r="U178" s="73">
        <v>1104.0022760300001</v>
      </c>
      <c r="V178" s="73">
        <v>1128.3908842200001</v>
      </c>
      <c r="W178" s="73">
        <v>1134.4221754499999</v>
      </c>
      <c r="X178" s="73">
        <v>1175.25672276</v>
      </c>
      <c r="Y178" s="73">
        <v>1250.81154864</v>
      </c>
    </row>
    <row r="179" spans="1:25" x14ac:dyDescent="0.3">
      <c r="A179" s="74">
        <v>42847</v>
      </c>
      <c r="B179" s="73">
        <v>1505.6899016499999</v>
      </c>
      <c r="C179" s="73">
        <v>1571.1852970100001</v>
      </c>
      <c r="D179" s="73">
        <v>1566.1770421599999</v>
      </c>
      <c r="E179" s="73">
        <v>1558.3416220700001</v>
      </c>
      <c r="F179" s="73">
        <v>1564.15119949</v>
      </c>
      <c r="G179" s="73">
        <v>1569.7474941400001</v>
      </c>
      <c r="H179" s="73">
        <v>1591.89330567</v>
      </c>
      <c r="I179" s="73">
        <v>1551.51260897</v>
      </c>
      <c r="J179" s="73">
        <v>1396.9120618700001</v>
      </c>
      <c r="K179" s="73">
        <v>1254.7479317100001</v>
      </c>
      <c r="L179" s="73">
        <v>1151.1826969399999</v>
      </c>
      <c r="M179" s="73">
        <v>1135.2791236800001</v>
      </c>
      <c r="N179" s="73">
        <v>1139.6703573699999</v>
      </c>
      <c r="O179" s="73">
        <v>1142.35883104</v>
      </c>
      <c r="P179" s="73">
        <v>1168.39413805</v>
      </c>
      <c r="Q179" s="73">
        <v>1158.46349315</v>
      </c>
      <c r="R179" s="73">
        <v>1167.5974805999999</v>
      </c>
      <c r="S179" s="73">
        <v>1145.2831105499999</v>
      </c>
      <c r="T179" s="73">
        <v>1130.1885507300001</v>
      </c>
      <c r="U179" s="73">
        <v>1116.9207613200001</v>
      </c>
      <c r="V179" s="73">
        <v>1124.99213706</v>
      </c>
      <c r="W179" s="73">
        <v>1185.8986549700001</v>
      </c>
      <c r="X179" s="73">
        <v>1322.84520064</v>
      </c>
      <c r="Y179" s="73">
        <v>1366.14334029</v>
      </c>
    </row>
    <row r="180" spans="1:25" x14ac:dyDescent="0.3">
      <c r="A180" s="74">
        <v>42848</v>
      </c>
      <c r="B180" s="73">
        <v>1492.95327754</v>
      </c>
      <c r="C180" s="73">
        <v>1561.8629011099999</v>
      </c>
      <c r="D180" s="73">
        <v>1585.64405339</v>
      </c>
      <c r="E180" s="73">
        <v>1590.3132765400001</v>
      </c>
      <c r="F180" s="73">
        <v>1602.3641333999999</v>
      </c>
      <c r="G180" s="73">
        <v>1582.6636057400001</v>
      </c>
      <c r="H180" s="73">
        <v>1574.3628951200001</v>
      </c>
      <c r="I180" s="73">
        <v>1555.8289370100001</v>
      </c>
      <c r="J180" s="73">
        <v>1409.36551764</v>
      </c>
      <c r="K180" s="73">
        <v>1256.9468375700001</v>
      </c>
      <c r="L180" s="73">
        <v>1144.9941100000001</v>
      </c>
      <c r="M180" s="73">
        <v>1115.8461532900001</v>
      </c>
      <c r="N180" s="73">
        <v>1121.61514803</v>
      </c>
      <c r="O180" s="73">
        <v>1131.6393658899999</v>
      </c>
      <c r="P180" s="73">
        <v>1155.55900331</v>
      </c>
      <c r="Q180" s="73">
        <v>1158.73196588</v>
      </c>
      <c r="R180" s="73">
        <v>1170.63807176</v>
      </c>
      <c r="S180" s="73">
        <v>1154.0580017499999</v>
      </c>
      <c r="T180" s="73">
        <v>1132.4172539599999</v>
      </c>
      <c r="U180" s="73">
        <v>1131.9763988699999</v>
      </c>
      <c r="V180" s="73">
        <v>1151.77647045</v>
      </c>
      <c r="W180" s="73">
        <v>1217.1625290100001</v>
      </c>
      <c r="X180" s="73">
        <v>1325.4679088600001</v>
      </c>
      <c r="Y180" s="73">
        <v>1388.1067713499999</v>
      </c>
    </row>
    <row r="181" spans="1:25" x14ac:dyDescent="0.3">
      <c r="A181" s="74">
        <v>42849</v>
      </c>
      <c r="B181" s="73">
        <v>1593.75574807</v>
      </c>
      <c r="C181" s="73">
        <v>1602.57947661</v>
      </c>
      <c r="D181" s="73">
        <v>1595.3463846</v>
      </c>
      <c r="E181" s="73">
        <v>1585.18278143</v>
      </c>
      <c r="F181" s="73">
        <v>1581.80557454</v>
      </c>
      <c r="G181" s="73">
        <v>1590.18070081</v>
      </c>
      <c r="H181" s="73">
        <v>1557.50320612</v>
      </c>
      <c r="I181" s="73">
        <v>1466.5591389000001</v>
      </c>
      <c r="J181" s="73">
        <v>1376.6894342000001</v>
      </c>
      <c r="K181" s="73">
        <v>1273.34634233</v>
      </c>
      <c r="L181" s="73">
        <v>1179.7648671899999</v>
      </c>
      <c r="M181" s="73">
        <v>1159.8023401800001</v>
      </c>
      <c r="N181" s="73">
        <v>1166.6801218000001</v>
      </c>
      <c r="O181" s="73">
        <v>1166.84429937</v>
      </c>
      <c r="P181" s="73">
        <v>1163.0551608200001</v>
      </c>
      <c r="Q181" s="73">
        <v>1153.6331279799999</v>
      </c>
      <c r="R181" s="73">
        <v>1136.4755616899999</v>
      </c>
      <c r="S181" s="73">
        <v>1136.32357809</v>
      </c>
      <c r="T181" s="73">
        <v>1150.80592755</v>
      </c>
      <c r="U181" s="73">
        <v>1149.9692286899999</v>
      </c>
      <c r="V181" s="73">
        <v>1189.6079464700001</v>
      </c>
      <c r="W181" s="73">
        <v>1244.1383928800001</v>
      </c>
      <c r="X181" s="73">
        <v>1375.42073108</v>
      </c>
      <c r="Y181" s="73">
        <v>1459.0660667500001</v>
      </c>
    </row>
    <row r="182" spans="1:25" x14ac:dyDescent="0.3">
      <c r="A182" s="74">
        <v>42850</v>
      </c>
      <c r="B182" s="73">
        <v>1580.9319729599999</v>
      </c>
      <c r="C182" s="73">
        <v>1599.4422683400001</v>
      </c>
      <c r="D182" s="73">
        <v>1593.64821626</v>
      </c>
      <c r="E182" s="73">
        <v>1591.4778520100001</v>
      </c>
      <c r="F182" s="73">
        <v>1593.8897801099999</v>
      </c>
      <c r="G182" s="73">
        <v>1585.9096027400001</v>
      </c>
      <c r="H182" s="73">
        <v>1528.06227936</v>
      </c>
      <c r="I182" s="73">
        <v>1465.5027467</v>
      </c>
      <c r="J182" s="73">
        <v>1390.9318432699999</v>
      </c>
      <c r="K182" s="73">
        <v>1289.2268655800001</v>
      </c>
      <c r="L182" s="73">
        <v>1182.91428475</v>
      </c>
      <c r="M182" s="73">
        <v>1156.3715416499999</v>
      </c>
      <c r="N182" s="73">
        <v>1162.7566409200001</v>
      </c>
      <c r="O182" s="73">
        <v>1148.68103458</v>
      </c>
      <c r="P182" s="73">
        <v>1146.8234302600001</v>
      </c>
      <c r="Q182" s="73">
        <v>1153.1272479500001</v>
      </c>
      <c r="R182" s="73">
        <v>1158.46502689</v>
      </c>
      <c r="S182" s="73">
        <v>1154.39060509</v>
      </c>
      <c r="T182" s="73">
        <v>1158.4566416600001</v>
      </c>
      <c r="U182" s="73">
        <v>1153.4279693000001</v>
      </c>
      <c r="V182" s="73">
        <v>1163.5542620799999</v>
      </c>
      <c r="W182" s="73">
        <v>1227.3910591900001</v>
      </c>
      <c r="X182" s="73">
        <v>1354.0158494</v>
      </c>
      <c r="Y182" s="73">
        <v>1444.83893601</v>
      </c>
    </row>
    <row r="183" spans="1:25" x14ac:dyDescent="0.3">
      <c r="A183" s="74">
        <v>42851</v>
      </c>
      <c r="B183" s="73">
        <v>1581.0232880200001</v>
      </c>
      <c r="C183" s="73">
        <v>1601.8995893599999</v>
      </c>
      <c r="D183" s="73">
        <v>1596.81268699</v>
      </c>
      <c r="E183" s="73">
        <v>1605.04081612</v>
      </c>
      <c r="F183" s="73">
        <v>1602.7360473399999</v>
      </c>
      <c r="G183" s="73">
        <v>1600.52800514</v>
      </c>
      <c r="H183" s="73">
        <v>1563.1540299000001</v>
      </c>
      <c r="I183" s="73">
        <v>1477.8560738799999</v>
      </c>
      <c r="J183" s="73">
        <v>1396.99322115</v>
      </c>
      <c r="K183" s="73">
        <v>1266.5384269599999</v>
      </c>
      <c r="L183" s="73">
        <v>1148.48380103</v>
      </c>
      <c r="M183" s="73">
        <v>1130.6623869100001</v>
      </c>
      <c r="N183" s="73">
        <v>1163.96496789</v>
      </c>
      <c r="O183" s="73">
        <v>1168.2235690100001</v>
      </c>
      <c r="P183" s="73">
        <v>1152.3369693300001</v>
      </c>
      <c r="Q183" s="73">
        <v>1165.23971856</v>
      </c>
      <c r="R183" s="73">
        <v>1165.10716161</v>
      </c>
      <c r="S183" s="73">
        <v>1156.3028372599999</v>
      </c>
      <c r="T183" s="73">
        <v>1148.79547776</v>
      </c>
      <c r="U183" s="73">
        <v>1165.35304576</v>
      </c>
      <c r="V183" s="73">
        <v>1186.2469410900001</v>
      </c>
      <c r="W183" s="73">
        <v>1240.0774426200001</v>
      </c>
      <c r="X183" s="73">
        <v>1334.6941743899999</v>
      </c>
      <c r="Y183" s="73">
        <v>1468.56747638</v>
      </c>
    </row>
    <row r="184" spans="1:25" x14ac:dyDescent="0.3">
      <c r="A184" s="74">
        <v>42852</v>
      </c>
      <c r="B184" s="73">
        <v>1554.0388132400001</v>
      </c>
      <c r="C184" s="73">
        <v>1582.5334907599999</v>
      </c>
      <c r="D184" s="73">
        <v>1595.6250347099999</v>
      </c>
      <c r="E184" s="73">
        <v>1581.5407564699999</v>
      </c>
      <c r="F184" s="73">
        <v>1588.2511714300001</v>
      </c>
      <c r="G184" s="73">
        <v>1598.13160524</v>
      </c>
      <c r="H184" s="73">
        <v>1603.0731638899999</v>
      </c>
      <c r="I184" s="73">
        <v>1528.36778841</v>
      </c>
      <c r="J184" s="73">
        <v>1370.8779023</v>
      </c>
      <c r="K184" s="73">
        <v>1256.2161385899999</v>
      </c>
      <c r="L184" s="73">
        <v>1161.43902157</v>
      </c>
      <c r="M184" s="73">
        <v>1136.13857377</v>
      </c>
      <c r="N184" s="73">
        <v>1135.48457902</v>
      </c>
      <c r="O184" s="73">
        <v>1130.9292363</v>
      </c>
      <c r="P184" s="73">
        <v>1135.6173392400001</v>
      </c>
      <c r="Q184" s="73">
        <v>1146.0408898600001</v>
      </c>
      <c r="R184" s="73">
        <v>1150.32486526</v>
      </c>
      <c r="S184" s="73">
        <v>1139.9078286500001</v>
      </c>
      <c r="T184" s="73">
        <v>1147.13467795</v>
      </c>
      <c r="U184" s="73">
        <v>1155.83085239</v>
      </c>
      <c r="V184" s="73">
        <v>1182.75770061</v>
      </c>
      <c r="W184" s="73">
        <v>1246.4108384399999</v>
      </c>
      <c r="X184" s="73">
        <v>1327.51124155</v>
      </c>
      <c r="Y184" s="73">
        <v>1466.82502611</v>
      </c>
    </row>
    <row r="185" spans="1:25" x14ac:dyDescent="0.3">
      <c r="A185" s="74">
        <v>42853</v>
      </c>
      <c r="B185" s="73">
        <v>1539.7800308000001</v>
      </c>
      <c r="C185" s="73">
        <v>1572.0915315300001</v>
      </c>
      <c r="D185" s="73">
        <v>1591.2696473799999</v>
      </c>
      <c r="E185" s="73">
        <v>1579.4418106000001</v>
      </c>
      <c r="F185" s="73">
        <v>1576.00460202</v>
      </c>
      <c r="G185" s="73">
        <v>1577.1193081500001</v>
      </c>
      <c r="H185" s="73">
        <v>1579.0413022800001</v>
      </c>
      <c r="I185" s="73">
        <v>1496.82990877</v>
      </c>
      <c r="J185" s="73">
        <v>1378.33023766</v>
      </c>
      <c r="K185" s="73">
        <v>1264.86748579</v>
      </c>
      <c r="L185" s="73">
        <v>1181.1387465299999</v>
      </c>
      <c r="M185" s="73">
        <v>1140.1362485699999</v>
      </c>
      <c r="N185" s="73">
        <v>1137.8537827099999</v>
      </c>
      <c r="O185" s="73">
        <v>1144.8544876400001</v>
      </c>
      <c r="P185" s="73">
        <v>1142.75433378</v>
      </c>
      <c r="Q185" s="73">
        <v>1135.62087827</v>
      </c>
      <c r="R185" s="73">
        <v>1134.03008765</v>
      </c>
      <c r="S185" s="73">
        <v>1132.4525579900001</v>
      </c>
      <c r="T185" s="73">
        <v>1139.49756826</v>
      </c>
      <c r="U185" s="73">
        <v>1117.91876538</v>
      </c>
      <c r="V185" s="73">
        <v>1161.7210710700001</v>
      </c>
      <c r="W185" s="73">
        <v>1241.6730303900001</v>
      </c>
      <c r="X185" s="73">
        <v>1316.2815020400001</v>
      </c>
      <c r="Y185" s="73">
        <v>1454.38212372</v>
      </c>
    </row>
    <row r="186" spans="1:25" x14ac:dyDescent="0.3">
      <c r="A186" s="74">
        <v>42854</v>
      </c>
      <c r="B186" s="73">
        <v>1543.19770404</v>
      </c>
      <c r="C186" s="73">
        <v>1561.6065606500001</v>
      </c>
      <c r="D186" s="73">
        <v>1536.83408553</v>
      </c>
      <c r="E186" s="73">
        <v>1534.15465632</v>
      </c>
      <c r="F186" s="73">
        <v>1519.9681471399999</v>
      </c>
      <c r="G186" s="73">
        <v>1527.43650409</v>
      </c>
      <c r="H186" s="73">
        <v>1529.0036896300001</v>
      </c>
      <c r="I186" s="73">
        <v>1461.7878312299999</v>
      </c>
      <c r="J186" s="73">
        <v>1343.43105816</v>
      </c>
      <c r="K186" s="73">
        <v>1208.5261372299999</v>
      </c>
      <c r="L186" s="73">
        <v>1123.4539759500001</v>
      </c>
      <c r="M186" s="73">
        <v>1095.74937269</v>
      </c>
      <c r="N186" s="73">
        <v>1104.1484594600001</v>
      </c>
      <c r="O186" s="73">
        <v>1107.9943037400001</v>
      </c>
      <c r="P186" s="73">
        <v>1116.20758677</v>
      </c>
      <c r="Q186" s="73">
        <v>1116.8052079300001</v>
      </c>
      <c r="R186" s="73">
        <v>1110.8155351800001</v>
      </c>
      <c r="S186" s="73">
        <v>1104.81935327</v>
      </c>
      <c r="T186" s="73">
        <v>1102.4025658100002</v>
      </c>
      <c r="U186" s="73">
        <v>1134.99488002</v>
      </c>
      <c r="V186" s="73">
        <v>1173.44942281</v>
      </c>
      <c r="W186" s="73">
        <v>1255.1059675199999</v>
      </c>
      <c r="X186" s="73">
        <v>1319.1082679900001</v>
      </c>
      <c r="Y186" s="73">
        <v>1423.5547895300001</v>
      </c>
    </row>
    <row r="187" spans="1:25" x14ac:dyDescent="0.3">
      <c r="A187" s="74">
        <v>42855</v>
      </c>
      <c r="B187" s="73">
        <v>1538.4307093699999</v>
      </c>
      <c r="C187" s="73">
        <v>1554.81505227</v>
      </c>
      <c r="D187" s="73">
        <v>1557.8090001999999</v>
      </c>
      <c r="E187" s="73">
        <v>1576.1943322300001</v>
      </c>
      <c r="F187" s="73">
        <v>1558.97503822</v>
      </c>
      <c r="G187" s="73">
        <v>1563.82760831</v>
      </c>
      <c r="H187" s="73">
        <v>1532.6643125200001</v>
      </c>
      <c r="I187" s="73">
        <v>1414.2207651799999</v>
      </c>
      <c r="J187" s="73">
        <v>1239.1661051999999</v>
      </c>
      <c r="K187" s="73">
        <v>1106.7952897600001</v>
      </c>
      <c r="L187" s="73">
        <v>1076.85087671</v>
      </c>
      <c r="M187" s="73">
        <v>1095.8418627900001</v>
      </c>
      <c r="N187" s="73">
        <v>1094.6350112700002</v>
      </c>
      <c r="O187" s="73">
        <v>1074.41979027</v>
      </c>
      <c r="P187" s="73">
        <v>1067.5300833200001</v>
      </c>
      <c r="Q187" s="73">
        <v>1065.2673237400002</v>
      </c>
      <c r="R187" s="73">
        <v>1058.56712797</v>
      </c>
      <c r="S187" s="73">
        <v>1097.0321015100001</v>
      </c>
      <c r="T187" s="73">
        <v>1129.8518695099999</v>
      </c>
      <c r="U187" s="73">
        <v>1151.63006462</v>
      </c>
      <c r="V187" s="73">
        <v>1160.43704948</v>
      </c>
      <c r="W187" s="73">
        <v>1220.5796163499999</v>
      </c>
      <c r="X187" s="73">
        <v>1331.42033502</v>
      </c>
      <c r="Y187" s="73">
        <v>1487.5232774000001</v>
      </c>
    </row>
    <row r="188" spans="1:25" x14ac:dyDescent="0.3">
      <c r="A188" s="84"/>
      <c r="B188" s="85"/>
      <c r="C188" s="86"/>
      <c r="D188" s="86"/>
      <c r="E188" s="86"/>
      <c r="F188" s="86"/>
      <c r="G188" s="86"/>
      <c r="H188" s="86"/>
      <c r="I188" s="86"/>
      <c r="J188" s="86"/>
      <c r="K188" s="86"/>
      <c r="L188" s="86"/>
      <c r="M188" s="86"/>
      <c r="N188" s="86"/>
      <c r="O188" s="86"/>
      <c r="P188" s="86"/>
      <c r="Q188" s="86"/>
      <c r="R188" s="86"/>
      <c r="S188" s="86"/>
      <c r="T188" s="86"/>
      <c r="U188" s="86"/>
      <c r="V188" s="86"/>
      <c r="W188" s="86"/>
      <c r="X188" s="86"/>
      <c r="Y188" s="87"/>
    </row>
    <row r="189" spans="1:25" s="69" customFormat="1" ht="13.5" x14ac:dyDescent="0.25">
      <c r="A189" s="140" t="s">
        <v>2</v>
      </c>
      <c r="B189" s="194" t="s">
        <v>63</v>
      </c>
      <c r="C189" s="143"/>
      <c r="D189" s="143"/>
      <c r="E189" s="143"/>
      <c r="F189" s="143"/>
      <c r="G189" s="143"/>
      <c r="H189" s="143"/>
      <c r="I189" s="143"/>
      <c r="J189" s="143"/>
      <c r="K189" s="143"/>
      <c r="L189" s="143"/>
      <c r="M189" s="143"/>
      <c r="N189" s="143"/>
      <c r="O189" s="143"/>
      <c r="P189" s="143"/>
      <c r="Q189" s="143"/>
      <c r="R189" s="143"/>
      <c r="S189" s="143"/>
      <c r="T189" s="143"/>
      <c r="U189" s="143"/>
      <c r="V189" s="143"/>
      <c r="W189" s="143"/>
      <c r="X189" s="143"/>
      <c r="Y189" s="144"/>
    </row>
    <row r="190" spans="1:25" s="69" customFormat="1" ht="15.75" customHeight="1" x14ac:dyDescent="0.25">
      <c r="A190" s="141"/>
      <c r="B190" s="80" t="s">
        <v>39</v>
      </c>
      <c r="C190" s="81" t="s">
        <v>40</v>
      </c>
      <c r="D190" s="82" t="s">
        <v>41</v>
      </c>
      <c r="E190" s="81" t="s">
        <v>42</v>
      </c>
      <c r="F190" s="81" t="s">
        <v>43</v>
      </c>
      <c r="G190" s="81" t="s">
        <v>44</v>
      </c>
      <c r="H190" s="81" t="s">
        <v>45</v>
      </c>
      <c r="I190" s="81" t="s">
        <v>46</v>
      </c>
      <c r="J190" s="81" t="s">
        <v>47</v>
      </c>
      <c r="K190" s="80" t="s">
        <v>48</v>
      </c>
      <c r="L190" s="81" t="s">
        <v>49</v>
      </c>
      <c r="M190" s="83" t="s">
        <v>50</v>
      </c>
      <c r="N190" s="80" t="s">
        <v>51</v>
      </c>
      <c r="O190" s="81" t="s">
        <v>52</v>
      </c>
      <c r="P190" s="83" t="s">
        <v>53</v>
      </c>
      <c r="Q190" s="82" t="s">
        <v>54</v>
      </c>
      <c r="R190" s="81" t="s">
        <v>55</v>
      </c>
      <c r="S190" s="82" t="s">
        <v>56</v>
      </c>
      <c r="T190" s="81" t="s">
        <v>57</v>
      </c>
      <c r="U190" s="82" t="s">
        <v>58</v>
      </c>
      <c r="V190" s="81" t="s">
        <v>59</v>
      </c>
      <c r="W190" s="82" t="s">
        <v>60</v>
      </c>
      <c r="X190" s="81" t="s">
        <v>61</v>
      </c>
      <c r="Y190" s="81" t="s">
        <v>62</v>
      </c>
    </row>
    <row r="191" spans="1:25" x14ac:dyDescent="0.3">
      <c r="A191" s="74" t="s">
        <v>153</v>
      </c>
      <c r="B191" s="73">
        <v>1294.5148009300001</v>
      </c>
      <c r="C191" s="73">
        <v>1353.5767070700001</v>
      </c>
      <c r="D191" s="73">
        <v>1408.9634208500001</v>
      </c>
      <c r="E191" s="73">
        <v>1405.3344732</v>
      </c>
      <c r="F191" s="73">
        <v>1425.3076803700001</v>
      </c>
      <c r="G191" s="73">
        <v>1411.1086175600001</v>
      </c>
      <c r="H191" s="73">
        <v>1365.5858716100001</v>
      </c>
      <c r="I191" s="73">
        <v>1316.5509736900001</v>
      </c>
      <c r="J191" s="73">
        <v>1195.37070842</v>
      </c>
      <c r="K191" s="73">
        <v>1086.5998584500001</v>
      </c>
      <c r="L191" s="73">
        <v>1006.0226915600001</v>
      </c>
      <c r="M191" s="73">
        <v>992.94180408000011</v>
      </c>
      <c r="N191" s="73">
        <v>1006.7303123199999</v>
      </c>
      <c r="O191" s="73">
        <v>1030.01572014</v>
      </c>
      <c r="P191" s="73">
        <v>1034.61573677</v>
      </c>
      <c r="Q191" s="73">
        <v>1049.07644486</v>
      </c>
      <c r="R191" s="73">
        <v>1043.8471211900001</v>
      </c>
      <c r="S191" s="73">
        <v>1044.9217803000001</v>
      </c>
      <c r="T191" s="73">
        <v>1023.00825231</v>
      </c>
      <c r="U191" s="73">
        <v>991.35128924000014</v>
      </c>
      <c r="V191" s="73">
        <v>984.18748445999995</v>
      </c>
      <c r="W191" s="73">
        <v>1037.9205388299999</v>
      </c>
      <c r="X191" s="73">
        <v>1130.7554129499999</v>
      </c>
      <c r="Y191" s="73">
        <v>1245.81151492</v>
      </c>
    </row>
    <row r="192" spans="1:25" x14ac:dyDescent="0.3">
      <c r="A192" s="74">
        <v>42827</v>
      </c>
      <c r="B192" s="73">
        <v>1297.7818116000001</v>
      </c>
      <c r="C192" s="73">
        <v>1346.44122358</v>
      </c>
      <c r="D192" s="73">
        <v>1382.8737110500001</v>
      </c>
      <c r="E192" s="73">
        <v>1407.75509321</v>
      </c>
      <c r="F192" s="73">
        <v>1424.7087279300001</v>
      </c>
      <c r="G192" s="73">
        <v>1417.9528715700001</v>
      </c>
      <c r="H192" s="73">
        <v>1386.7328597500002</v>
      </c>
      <c r="I192" s="73">
        <v>1332.9326503700001</v>
      </c>
      <c r="J192" s="73">
        <v>1234.5554261500001</v>
      </c>
      <c r="K192" s="73">
        <v>1086.8977659300001</v>
      </c>
      <c r="L192" s="73">
        <v>985.67572616000007</v>
      </c>
      <c r="M192" s="73">
        <v>966.15056004000007</v>
      </c>
      <c r="N192" s="73">
        <v>983.69176104000007</v>
      </c>
      <c r="O192" s="73">
        <v>1017.29602191</v>
      </c>
      <c r="P192" s="73">
        <v>1031.5210251800002</v>
      </c>
      <c r="Q192" s="73">
        <v>1032.2421730900001</v>
      </c>
      <c r="R192" s="73">
        <v>1027.25992589</v>
      </c>
      <c r="S192" s="73">
        <v>1018.9069294200001</v>
      </c>
      <c r="T192" s="73">
        <v>999.64059588999999</v>
      </c>
      <c r="U192" s="73">
        <v>963.22144743000013</v>
      </c>
      <c r="V192" s="73">
        <v>963.73137096000005</v>
      </c>
      <c r="W192" s="73">
        <v>1038.0129426999999</v>
      </c>
      <c r="X192" s="73">
        <v>1152.94831204</v>
      </c>
      <c r="Y192" s="73">
        <v>1273.4679235900001</v>
      </c>
    </row>
    <row r="193" spans="1:25" x14ac:dyDescent="0.3">
      <c r="A193" s="74">
        <v>42828</v>
      </c>
      <c r="B193" s="73">
        <v>1347.9054206400001</v>
      </c>
      <c r="C193" s="73">
        <v>1388.98834117</v>
      </c>
      <c r="D193" s="73">
        <v>1404.2299781000002</v>
      </c>
      <c r="E193" s="73">
        <v>1418.4732150100001</v>
      </c>
      <c r="F193" s="73">
        <v>1424.1354975100001</v>
      </c>
      <c r="G193" s="73">
        <v>1401.7382085700001</v>
      </c>
      <c r="H193" s="73">
        <v>1352.9171955600002</v>
      </c>
      <c r="I193" s="73">
        <v>1278.0537694100001</v>
      </c>
      <c r="J193" s="73">
        <v>1197.9966116400001</v>
      </c>
      <c r="K193" s="73">
        <v>1106.9670883599999</v>
      </c>
      <c r="L193" s="73">
        <v>1020.7962722500001</v>
      </c>
      <c r="M193" s="73">
        <v>996.87768447000008</v>
      </c>
      <c r="N193" s="73">
        <v>1028.1888872700001</v>
      </c>
      <c r="O193" s="73">
        <v>1022.9100879800001</v>
      </c>
      <c r="P193" s="73">
        <v>1035.1227822800001</v>
      </c>
      <c r="Q193" s="73">
        <v>1031.0322278400001</v>
      </c>
      <c r="R193" s="73">
        <v>1036.08764492</v>
      </c>
      <c r="S193" s="73">
        <v>1016.9932921500001</v>
      </c>
      <c r="T193" s="73">
        <v>988.03038480999999</v>
      </c>
      <c r="U193" s="73">
        <v>958.01734290000013</v>
      </c>
      <c r="V193" s="73">
        <v>970.51309706000006</v>
      </c>
      <c r="W193" s="73">
        <v>1048.44197072</v>
      </c>
      <c r="X193" s="73">
        <v>1150.36178378</v>
      </c>
      <c r="Y193" s="73">
        <v>1240.61825208</v>
      </c>
    </row>
    <row r="194" spans="1:25" x14ac:dyDescent="0.3">
      <c r="A194" s="74">
        <v>42829</v>
      </c>
      <c r="B194" s="73">
        <v>1313.3039867100001</v>
      </c>
      <c r="C194" s="73">
        <v>1355.4147625800001</v>
      </c>
      <c r="D194" s="73">
        <v>1383.2266452700001</v>
      </c>
      <c r="E194" s="73">
        <v>1397.5553496700002</v>
      </c>
      <c r="F194" s="73">
        <v>1390.4946586900001</v>
      </c>
      <c r="G194" s="73">
        <v>1363.8505766600001</v>
      </c>
      <c r="H194" s="73">
        <v>1305.5261963600001</v>
      </c>
      <c r="I194" s="73">
        <v>1275.34444665</v>
      </c>
      <c r="J194" s="73">
        <v>1227.6286897100001</v>
      </c>
      <c r="K194" s="73">
        <v>1165.2568556900001</v>
      </c>
      <c r="L194" s="73">
        <v>1109.2118774</v>
      </c>
      <c r="M194" s="73">
        <v>1079.95624155</v>
      </c>
      <c r="N194" s="73">
        <v>1065.3366489300001</v>
      </c>
      <c r="O194" s="73">
        <v>1051.3566819600001</v>
      </c>
      <c r="P194" s="73">
        <v>1062.98762792</v>
      </c>
      <c r="Q194" s="73">
        <v>1061.4105984600001</v>
      </c>
      <c r="R194" s="73">
        <v>1057.39122058</v>
      </c>
      <c r="S194" s="73">
        <v>1049.86561474</v>
      </c>
      <c r="T194" s="73">
        <v>1050.2948798300001</v>
      </c>
      <c r="U194" s="73">
        <v>1053.49507707</v>
      </c>
      <c r="V194" s="73">
        <v>1057.4509342400002</v>
      </c>
      <c r="W194" s="73">
        <v>1136.81065468</v>
      </c>
      <c r="X194" s="73">
        <v>1192.34222389</v>
      </c>
      <c r="Y194" s="73">
        <v>1273.2728236500002</v>
      </c>
    </row>
    <row r="195" spans="1:25" x14ac:dyDescent="0.3">
      <c r="A195" s="74">
        <v>42830</v>
      </c>
      <c r="B195" s="73">
        <v>1280.5603445200002</v>
      </c>
      <c r="C195" s="73">
        <v>1303.0535062700001</v>
      </c>
      <c r="D195" s="73">
        <v>1324.6303756300001</v>
      </c>
      <c r="E195" s="73">
        <v>1334.2065171200002</v>
      </c>
      <c r="F195" s="73">
        <v>1325.5720520500001</v>
      </c>
      <c r="G195" s="73">
        <v>1308.5764210300001</v>
      </c>
      <c r="H195" s="73">
        <v>1249.7456146100001</v>
      </c>
      <c r="I195" s="73">
        <v>1194.6720831100001</v>
      </c>
      <c r="J195" s="73">
        <v>1172.7919860300001</v>
      </c>
      <c r="K195" s="73">
        <v>1063.86704035</v>
      </c>
      <c r="L195" s="73">
        <v>998.17406359000006</v>
      </c>
      <c r="M195" s="73">
        <v>977.22210914000016</v>
      </c>
      <c r="N195" s="73">
        <v>1015.1615352400001</v>
      </c>
      <c r="O195" s="73">
        <v>1007.4652350400002</v>
      </c>
      <c r="P195" s="73">
        <v>996.68067151000014</v>
      </c>
      <c r="Q195" s="73">
        <v>1007.3020327000002</v>
      </c>
      <c r="R195" s="73">
        <v>1023.88017762</v>
      </c>
      <c r="S195" s="73">
        <v>1014.2663542299999</v>
      </c>
      <c r="T195" s="73">
        <v>1011.5824556600001</v>
      </c>
      <c r="U195" s="73">
        <v>1004.03162241</v>
      </c>
      <c r="V195" s="73">
        <v>1011.19383429</v>
      </c>
      <c r="W195" s="73">
        <v>1075.6333613199999</v>
      </c>
      <c r="X195" s="73">
        <v>1138.3498303700001</v>
      </c>
      <c r="Y195" s="73">
        <v>1241.3451334600002</v>
      </c>
    </row>
    <row r="196" spans="1:25" x14ac:dyDescent="0.3">
      <c r="A196" s="74">
        <v>42831</v>
      </c>
      <c r="B196" s="73">
        <v>1275.2377892100001</v>
      </c>
      <c r="C196" s="73">
        <v>1307.2119433300002</v>
      </c>
      <c r="D196" s="73">
        <v>1337.5075544400001</v>
      </c>
      <c r="E196" s="73">
        <v>1369.9930937900001</v>
      </c>
      <c r="F196" s="73">
        <v>1356.5678787500001</v>
      </c>
      <c r="G196" s="73">
        <v>1340.7259782000001</v>
      </c>
      <c r="H196" s="73">
        <v>1282.7267774900001</v>
      </c>
      <c r="I196" s="73">
        <v>1205.7715472500001</v>
      </c>
      <c r="J196" s="73">
        <v>1126.3895286900001</v>
      </c>
      <c r="K196" s="73">
        <v>1083.05296552</v>
      </c>
      <c r="L196" s="73">
        <v>1032.73705516</v>
      </c>
      <c r="M196" s="73">
        <v>1010.58430529</v>
      </c>
      <c r="N196" s="73">
        <v>1026.0954802600002</v>
      </c>
      <c r="O196" s="73">
        <v>1018.24129109</v>
      </c>
      <c r="P196" s="73">
        <v>1013.2112870400001</v>
      </c>
      <c r="Q196" s="73">
        <v>1012.45497389</v>
      </c>
      <c r="R196" s="73">
        <v>1016.5444314000001</v>
      </c>
      <c r="S196" s="73">
        <v>1019.1365540500001</v>
      </c>
      <c r="T196" s="73">
        <v>1015.9521999900001</v>
      </c>
      <c r="U196" s="73">
        <v>995.20506664000004</v>
      </c>
      <c r="V196" s="73">
        <v>995.89712968000003</v>
      </c>
      <c r="W196" s="73">
        <v>1052.7324181500001</v>
      </c>
      <c r="X196" s="73">
        <v>1142.02254004</v>
      </c>
      <c r="Y196" s="73">
        <v>1246.1130403700001</v>
      </c>
    </row>
    <row r="197" spans="1:25" x14ac:dyDescent="0.3">
      <c r="A197" s="74">
        <v>42832</v>
      </c>
      <c r="B197" s="73">
        <v>1325.86341425</v>
      </c>
      <c r="C197" s="73">
        <v>1377.0555919200001</v>
      </c>
      <c r="D197" s="73">
        <v>1419.72803361</v>
      </c>
      <c r="E197" s="73">
        <v>1424.54070262</v>
      </c>
      <c r="F197" s="73">
        <v>1420.6478643700002</v>
      </c>
      <c r="G197" s="73">
        <v>1394.2449387600002</v>
      </c>
      <c r="H197" s="73">
        <v>1331.8303662200001</v>
      </c>
      <c r="I197" s="73">
        <v>1249.4115636500001</v>
      </c>
      <c r="J197" s="73">
        <v>1168.9318354700001</v>
      </c>
      <c r="K197" s="73">
        <v>1099.1906752800001</v>
      </c>
      <c r="L197" s="73">
        <v>1030.4908983600001</v>
      </c>
      <c r="M197" s="73">
        <v>993.99202422000008</v>
      </c>
      <c r="N197" s="73">
        <v>987.42371481000009</v>
      </c>
      <c r="O197" s="73">
        <v>981.29540728000006</v>
      </c>
      <c r="P197" s="73">
        <v>984.18387239000003</v>
      </c>
      <c r="Q197" s="73">
        <v>979.00668280000014</v>
      </c>
      <c r="R197" s="73">
        <v>974.00880570000004</v>
      </c>
      <c r="S197" s="73">
        <v>965.40010698000015</v>
      </c>
      <c r="T197" s="73">
        <v>935.63207329000011</v>
      </c>
      <c r="U197" s="73">
        <v>943.70534027999997</v>
      </c>
      <c r="V197" s="73">
        <v>955.85355567000011</v>
      </c>
      <c r="W197" s="73">
        <v>1014.28843577</v>
      </c>
      <c r="X197" s="73">
        <v>1119.1777198899999</v>
      </c>
      <c r="Y197" s="73">
        <v>1234.4080654200002</v>
      </c>
    </row>
    <row r="198" spans="1:25" x14ac:dyDescent="0.3">
      <c r="A198" s="74">
        <v>42833</v>
      </c>
      <c r="B198" s="73">
        <v>1324.4308472600001</v>
      </c>
      <c r="C198" s="73">
        <v>1382.7180177</v>
      </c>
      <c r="D198" s="73">
        <v>1410.7919673400002</v>
      </c>
      <c r="E198" s="73">
        <v>1433.67026164</v>
      </c>
      <c r="F198" s="73">
        <v>1430.0366651100001</v>
      </c>
      <c r="G198" s="73">
        <v>1409.8405972200001</v>
      </c>
      <c r="H198" s="73">
        <v>1388.65587127</v>
      </c>
      <c r="I198" s="73">
        <v>1336.0200688100001</v>
      </c>
      <c r="J198" s="73">
        <v>1198.6947836900001</v>
      </c>
      <c r="K198" s="73">
        <v>1081.1606925600001</v>
      </c>
      <c r="L198" s="73">
        <v>995.96013438</v>
      </c>
      <c r="M198" s="73">
        <v>973.34797862000005</v>
      </c>
      <c r="N198" s="73">
        <v>983.2599048300001</v>
      </c>
      <c r="O198" s="73">
        <v>990.72857027000009</v>
      </c>
      <c r="P198" s="73">
        <v>988.23556312999995</v>
      </c>
      <c r="Q198" s="73">
        <v>994.86444852</v>
      </c>
      <c r="R198" s="73">
        <v>1000.51878164</v>
      </c>
      <c r="S198" s="73">
        <v>1003.8747052200001</v>
      </c>
      <c r="T198" s="73">
        <v>988.01712107000003</v>
      </c>
      <c r="U198" s="73">
        <v>987.28546514000004</v>
      </c>
      <c r="V198" s="73">
        <v>992.30172121999999</v>
      </c>
      <c r="W198" s="73">
        <v>1056.0071576800001</v>
      </c>
      <c r="X198" s="73">
        <v>1158.0089966800001</v>
      </c>
      <c r="Y198" s="73">
        <v>1262.3037143200002</v>
      </c>
    </row>
    <row r="199" spans="1:25" x14ac:dyDescent="0.3">
      <c r="A199" s="74">
        <v>42834</v>
      </c>
      <c r="B199" s="73">
        <v>1313.6891765600001</v>
      </c>
      <c r="C199" s="73">
        <v>1367.7640115000002</v>
      </c>
      <c r="D199" s="73">
        <v>1457.0814927600002</v>
      </c>
      <c r="E199" s="73">
        <v>1469.5923483200002</v>
      </c>
      <c r="F199" s="73">
        <v>1478.7366253500002</v>
      </c>
      <c r="G199" s="73">
        <v>1462.3865511200001</v>
      </c>
      <c r="H199" s="73">
        <v>1434.1663664600001</v>
      </c>
      <c r="I199" s="73">
        <v>1307.5795888500002</v>
      </c>
      <c r="J199" s="73">
        <v>1170.24786655</v>
      </c>
      <c r="K199" s="73">
        <v>1051.9764131700001</v>
      </c>
      <c r="L199" s="73">
        <v>962.72014572000012</v>
      </c>
      <c r="M199" s="73">
        <v>952.66995794000013</v>
      </c>
      <c r="N199" s="73">
        <v>952.45281911999996</v>
      </c>
      <c r="O199" s="73">
        <v>988.58981390999998</v>
      </c>
      <c r="P199" s="73">
        <v>1026.58936528</v>
      </c>
      <c r="Q199" s="73">
        <v>1047.6761865600001</v>
      </c>
      <c r="R199" s="73">
        <v>1053.0155825700001</v>
      </c>
      <c r="S199" s="73">
        <v>1039.1811449300001</v>
      </c>
      <c r="T199" s="73">
        <v>1012.8358980600001</v>
      </c>
      <c r="U199" s="73">
        <v>979.49052544999995</v>
      </c>
      <c r="V199" s="73">
        <v>946.17516251000006</v>
      </c>
      <c r="W199" s="73">
        <v>1032.4099122800001</v>
      </c>
      <c r="X199" s="73">
        <v>1145.1777857700001</v>
      </c>
      <c r="Y199" s="73">
        <v>1247.96995388</v>
      </c>
    </row>
    <row r="200" spans="1:25" x14ac:dyDescent="0.3">
      <c r="A200" s="74">
        <v>42835</v>
      </c>
      <c r="B200" s="73">
        <v>1393.6865641500001</v>
      </c>
      <c r="C200" s="73">
        <v>1478.4738419300002</v>
      </c>
      <c r="D200" s="73">
        <v>1520.77849973</v>
      </c>
      <c r="E200" s="73">
        <v>1546.89938871</v>
      </c>
      <c r="F200" s="73">
        <v>1554.37660052</v>
      </c>
      <c r="G200" s="73">
        <v>1528.3474080800002</v>
      </c>
      <c r="H200" s="73">
        <v>1475.6912954700001</v>
      </c>
      <c r="I200" s="73">
        <v>1372.0906337000001</v>
      </c>
      <c r="J200" s="73">
        <v>1274.2783632300002</v>
      </c>
      <c r="K200" s="73">
        <v>1179.1585216400001</v>
      </c>
      <c r="L200" s="73">
        <v>1101.4481781700001</v>
      </c>
      <c r="M200" s="73">
        <v>1090.0451412</v>
      </c>
      <c r="N200" s="73">
        <v>1084.9033759700001</v>
      </c>
      <c r="O200" s="73">
        <v>1078.29565972</v>
      </c>
      <c r="P200" s="73">
        <v>1094.2608413</v>
      </c>
      <c r="Q200" s="73">
        <v>1125.46202528</v>
      </c>
      <c r="R200" s="73">
        <v>1150.1129096500001</v>
      </c>
      <c r="S200" s="73">
        <v>1152.27809963</v>
      </c>
      <c r="T200" s="73">
        <v>1101.49425404</v>
      </c>
      <c r="U200" s="73">
        <v>1083.43589868</v>
      </c>
      <c r="V200" s="73">
        <v>1081.22457919</v>
      </c>
      <c r="W200" s="73">
        <v>1157.2536411800002</v>
      </c>
      <c r="X200" s="73">
        <v>1239.72229141</v>
      </c>
      <c r="Y200" s="73">
        <v>1379.6472099700002</v>
      </c>
    </row>
    <row r="201" spans="1:25" x14ac:dyDescent="0.3">
      <c r="A201" s="74">
        <v>42836</v>
      </c>
      <c r="B201" s="73">
        <v>1476.9242143000001</v>
      </c>
      <c r="C201" s="73">
        <v>1521.3150933400002</v>
      </c>
      <c r="D201" s="73">
        <v>1555.5869551400001</v>
      </c>
      <c r="E201" s="73">
        <v>1551.63696882</v>
      </c>
      <c r="F201" s="73">
        <v>1561.7443527400001</v>
      </c>
      <c r="G201" s="73">
        <v>1562.7269606900002</v>
      </c>
      <c r="H201" s="73">
        <v>1539.2293781400001</v>
      </c>
      <c r="I201" s="73">
        <v>1447.1282361200001</v>
      </c>
      <c r="J201" s="73">
        <v>1332.46580567</v>
      </c>
      <c r="K201" s="73">
        <v>1210.5569847400002</v>
      </c>
      <c r="L201" s="73">
        <v>1149.98725365</v>
      </c>
      <c r="M201" s="73">
        <v>1182.7488947500001</v>
      </c>
      <c r="N201" s="73">
        <v>1146.2995255600001</v>
      </c>
      <c r="O201" s="73">
        <v>1150.2771999399999</v>
      </c>
      <c r="P201" s="73">
        <v>1151.6262483099999</v>
      </c>
      <c r="Q201" s="73">
        <v>1161.3450512500001</v>
      </c>
      <c r="R201" s="73">
        <v>1181.89376378</v>
      </c>
      <c r="S201" s="73">
        <v>1180.0368433000001</v>
      </c>
      <c r="T201" s="73">
        <v>1143.6185536400001</v>
      </c>
      <c r="U201" s="73">
        <v>1153.39607785</v>
      </c>
      <c r="V201" s="73">
        <v>1122.8771796000001</v>
      </c>
      <c r="W201" s="73">
        <v>1128.2107145800001</v>
      </c>
      <c r="X201" s="73">
        <v>1190.1216493200002</v>
      </c>
      <c r="Y201" s="73">
        <v>1306.4442128200001</v>
      </c>
    </row>
    <row r="202" spans="1:25" x14ac:dyDescent="0.3">
      <c r="A202" s="74">
        <v>42837</v>
      </c>
      <c r="B202" s="73">
        <v>1406.0695272500002</v>
      </c>
      <c r="C202" s="73">
        <v>1478.5350670400001</v>
      </c>
      <c r="D202" s="73">
        <v>1491.0749891600001</v>
      </c>
      <c r="E202" s="73">
        <v>1497.10119263</v>
      </c>
      <c r="F202" s="73">
        <v>1460.7468927700002</v>
      </c>
      <c r="G202" s="73">
        <v>1451.67267855</v>
      </c>
      <c r="H202" s="73">
        <v>1385.27866741</v>
      </c>
      <c r="I202" s="73">
        <v>1331.94289699</v>
      </c>
      <c r="J202" s="73">
        <v>1229.9913733600001</v>
      </c>
      <c r="K202" s="73">
        <v>1155.97317084</v>
      </c>
      <c r="L202" s="73">
        <v>1124.6152893999999</v>
      </c>
      <c r="M202" s="73">
        <v>1137.1974925</v>
      </c>
      <c r="N202" s="73">
        <v>1142.6759784000001</v>
      </c>
      <c r="O202" s="73">
        <v>1150.9256927900001</v>
      </c>
      <c r="P202" s="73">
        <v>1153.7719578600002</v>
      </c>
      <c r="Q202" s="73">
        <v>1159.7339153800001</v>
      </c>
      <c r="R202" s="73">
        <v>1184.6741985900001</v>
      </c>
      <c r="S202" s="73">
        <v>1189.4343294800001</v>
      </c>
      <c r="T202" s="73">
        <v>1179.61335356</v>
      </c>
      <c r="U202" s="73">
        <v>1132.1024528</v>
      </c>
      <c r="V202" s="73">
        <v>1099.6355206400001</v>
      </c>
      <c r="W202" s="73">
        <v>1156.29033082</v>
      </c>
      <c r="X202" s="73">
        <v>1283.36458128</v>
      </c>
      <c r="Y202" s="73">
        <v>1404.91991325</v>
      </c>
    </row>
    <row r="203" spans="1:25" x14ac:dyDescent="0.3">
      <c r="A203" s="74">
        <v>42838</v>
      </c>
      <c r="B203" s="73">
        <v>1445.0270921600002</v>
      </c>
      <c r="C203" s="73">
        <v>1500.42192905</v>
      </c>
      <c r="D203" s="73">
        <v>1539.3536696000001</v>
      </c>
      <c r="E203" s="73">
        <v>1560.9083513</v>
      </c>
      <c r="F203" s="73">
        <v>1549.06729238</v>
      </c>
      <c r="G203" s="73">
        <v>1510.38602545</v>
      </c>
      <c r="H203" s="73">
        <v>1449.05124116</v>
      </c>
      <c r="I203" s="73">
        <v>1388.5457527400001</v>
      </c>
      <c r="J203" s="73">
        <v>1269.5801499200002</v>
      </c>
      <c r="K203" s="73">
        <v>1173.9195285200001</v>
      </c>
      <c r="L203" s="73">
        <v>1109.4064313000001</v>
      </c>
      <c r="M203" s="73">
        <v>1125.7695566</v>
      </c>
      <c r="N203" s="73">
        <v>1133.5947534100001</v>
      </c>
      <c r="O203" s="73">
        <v>1148.4512349900001</v>
      </c>
      <c r="P203" s="73">
        <v>1143.3117364</v>
      </c>
      <c r="Q203" s="73">
        <v>1133.90603096</v>
      </c>
      <c r="R203" s="73">
        <v>1142.6038512800001</v>
      </c>
      <c r="S203" s="73">
        <v>1144.8833793200001</v>
      </c>
      <c r="T203" s="73">
        <v>1127.9271709300001</v>
      </c>
      <c r="U203" s="73">
        <v>1101.0196968800001</v>
      </c>
      <c r="V203" s="73">
        <v>1073.2373963699999</v>
      </c>
      <c r="W203" s="73">
        <v>1126.8378635399999</v>
      </c>
      <c r="X203" s="73">
        <v>1222.6095983</v>
      </c>
      <c r="Y203" s="73">
        <v>1373.0577875000001</v>
      </c>
    </row>
    <row r="204" spans="1:25" x14ac:dyDescent="0.3">
      <c r="A204" s="74">
        <v>42839</v>
      </c>
      <c r="B204" s="73">
        <v>1474.18928222</v>
      </c>
      <c r="C204" s="73">
        <v>1539.06158871</v>
      </c>
      <c r="D204" s="73">
        <v>1567.87042681</v>
      </c>
      <c r="E204" s="73">
        <v>1554.85547625</v>
      </c>
      <c r="F204" s="73">
        <v>1537.0558546300001</v>
      </c>
      <c r="G204" s="73">
        <v>1519.31260724</v>
      </c>
      <c r="H204" s="73">
        <v>1442.8856832800002</v>
      </c>
      <c r="I204" s="73">
        <v>1353.5279947700001</v>
      </c>
      <c r="J204" s="73">
        <v>1225.7316356200001</v>
      </c>
      <c r="K204" s="73">
        <v>1140.9911367500001</v>
      </c>
      <c r="L204" s="73">
        <v>1087.7944501300001</v>
      </c>
      <c r="M204" s="73">
        <v>1096.89092673</v>
      </c>
      <c r="N204" s="73">
        <v>1115.88814271</v>
      </c>
      <c r="O204" s="73">
        <v>1122.34337166</v>
      </c>
      <c r="P204" s="73">
        <v>1131.4851847500001</v>
      </c>
      <c r="Q204" s="73">
        <v>1135.57153152</v>
      </c>
      <c r="R204" s="73">
        <v>1141.0142572</v>
      </c>
      <c r="S204" s="73">
        <v>1140.1879109700001</v>
      </c>
      <c r="T204" s="73">
        <v>1126.52780695</v>
      </c>
      <c r="U204" s="73">
        <v>1100.50893451</v>
      </c>
      <c r="V204" s="73">
        <v>1096.1911621500001</v>
      </c>
      <c r="W204" s="73">
        <v>1167.6357679300002</v>
      </c>
      <c r="X204" s="73">
        <v>1259.9942584200001</v>
      </c>
      <c r="Y204" s="73">
        <v>1370.2765907100002</v>
      </c>
    </row>
    <row r="205" spans="1:25" x14ac:dyDescent="0.3">
      <c r="A205" s="74">
        <v>42840</v>
      </c>
      <c r="B205" s="73">
        <v>1298.6962451500001</v>
      </c>
      <c r="C205" s="73">
        <v>1331.5861109800001</v>
      </c>
      <c r="D205" s="73">
        <v>1355.57539296</v>
      </c>
      <c r="E205" s="73">
        <v>1371.8293739000001</v>
      </c>
      <c r="F205" s="73">
        <v>1368.1422181600001</v>
      </c>
      <c r="G205" s="73">
        <v>1353.9593853400002</v>
      </c>
      <c r="H205" s="73">
        <v>1316.8916843500001</v>
      </c>
      <c r="I205" s="73">
        <v>1258.7971986300001</v>
      </c>
      <c r="J205" s="73">
        <v>1236.3282811900001</v>
      </c>
      <c r="K205" s="73">
        <v>1232.9268542000002</v>
      </c>
      <c r="L205" s="73">
        <v>1176.01653207</v>
      </c>
      <c r="M205" s="73">
        <v>1191.9347878400001</v>
      </c>
      <c r="N205" s="73">
        <v>1177.9658582</v>
      </c>
      <c r="O205" s="73">
        <v>1174.73129094</v>
      </c>
      <c r="P205" s="73">
        <v>1178.84645185</v>
      </c>
      <c r="Q205" s="73">
        <v>1190.7443559300002</v>
      </c>
      <c r="R205" s="73">
        <v>1198.6030319000001</v>
      </c>
      <c r="S205" s="73">
        <v>1213.9684324500001</v>
      </c>
      <c r="T205" s="73">
        <v>1199.7602906300001</v>
      </c>
      <c r="U205" s="73">
        <v>1176.8322966400001</v>
      </c>
      <c r="V205" s="73">
        <v>1148.5094593000001</v>
      </c>
      <c r="W205" s="73">
        <v>1204.3510863000001</v>
      </c>
      <c r="X205" s="73">
        <v>1284.3295454700001</v>
      </c>
      <c r="Y205" s="73">
        <v>1351.5373941800001</v>
      </c>
    </row>
    <row r="206" spans="1:25" x14ac:dyDescent="0.3">
      <c r="A206" s="74">
        <v>42841</v>
      </c>
      <c r="B206" s="73">
        <v>1432.7318429900001</v>
      </c>
      <c r="C206" s="73">
        <v>1458.4815130200002</v>
      </c>
      <c r="D206" s="73">
        <v>1493.1061210900002</v>
      </c>
      <c r="E206" s="73">
        <v>1499.45240429</v>
      </c>
      <c r="F206" s="73">
        <v>1502.53068011</v>
      </c>
      <c r="G206" s="73">
        <v>1488.0880705000002</v>
      </c>
      <c r="H206" s="73">
        <v>1465.67028099</v>
      </c>
      <c r="I206" s="73">
        <v>1398.9072007100001</v>
      </c>
      <c r="J206" s="73">
        <v>1283.9993030200001</v>
      </c>
      <c r="K206" s="73">
        <v>1154.81633629</v>
      </c>
      <c r="L206" s="73">
        <v>1091.6970547000001</v>
      </c>
      <c r="M206" s="73">
        <v>1083.6556124200001</v>
      </c>
      <c r="N206" s="73">
        <v>1078.17656805</v>
      </c>
      <c r="O206" s="73">
        <v>1098.9895996800001</v>
      </c>
      <c r="P206" s="73">
        <v>1109.2457427300001</v>
      </c>
      <c r="Q206" s="73">
        <v>1104.4936066300002</v>
      </c>
      <c r="R206" s="73">
        <v>1091.7215069400002</v>
      </c>
      <c r="S206" s="73">
        <v>1088.08884728</v>
      </c>
      <c r="T206" s="73">
        <v>1073.62065377</v>
      </c>
      <c r="U206" s="73">
        <v>1048.03962531</v>
      </c>
      <c r="V206" s="73">
        <v>1008.44021017</v>
      </c>
      <c r="W206" s="73">
        <v>1076.95052338</v>
      </c>
      <c r="X206" s="73">
        <v>1205.4101377900001</v>
      </c>
      <c r="Y206" s="73">
        <v>1325.15048742</v>
      </c>
    </row>
    <row r="207" spans="1:25" x14ac:dyDescent="0.3">
      <c r="A207" s="74">
        <v>42842</v>
      </c>
      <c r="B207" s="73">
        <v>1438.52670472</v>
      </c>
      <c r="C207" s="73">
        <v>1500.9162424800002</v>
      </c>
      <c r="D207" s="73">
        <v>1546.6051570500001</v>
      </c>
      <c r="E207" s="73">
        <v>1566.1565004500001</v>
      </c>
      <c r="F207" s="73">
        <v>1569.8443440800002</v>
      </c>
      <c r="G207" s="73">
        <v>1540.41745188</v>
      </c>
      <c r="H207" s="73">
        <v>1485.4435155400001</v>
      </c>
      <c r="I207" s="73">
        <v>1414.2976026900001</v>
      </c>
      <c r="J207" s="73">
        <v>1309.7572258100001</v>
      </c>
      <c r="K207" s="73">
        <v>1193.5671698600001</v>
      </c>
      <c r="L207" s="73">
        <v>1133.1081714300001</v>
      </c>
      <c r="M207" s="73">
        <v>1113.8665381800001</v>
      </c>
      <c r="N207" s="73">
        <v>1128.06094203</v>
      </c>
      <c r="O207" s="73">
        <v>1135.8643363900001</v>
      </c>
      <c r="P207" s="73">
        <v>1147.8611378099999</v>
      </c>
      <c r="Q207" s="73">
        <v>1141.3213242700001</v>
      </c>
      <c r="R207" s="73">
        <v>1133.6746752700001</v>
      </c>
      <c r="S207" s="73">
        <v>1143.1012727700002</v>
      </c>
      <c r="T207" s="73">
        <v>1127.27632479</v>
      </c>
      <c r="U207" s="73">
        <v>1124.9111634800001</v>
      </c>
      <c r="V207" s="73">
        <v>1126.13428692</v>
      </c>
      <c r="W207" s="73">
        <v>1190.0679896300001</v>
      </c>
      <c r="X207" s="73">
        <v>1262.9583293100002</v>
      </c>
      <c r="Y207" s="73">
        <v>1366.0549432400001</v>
      </c>
    </row>
    <row r="208" spans="1:25" x14ac:dyDescent="0.3">
      <c r="A208" s="74">
        <v>42843</v>
      </c>
      <c r="B208" s="73">
        <v>1457.10646189</v>
      </c>
      <c r="C208" s="73">
        <v>1515.3472592600001</v>
      </c>
      <c r="D208" s="73">
        <v>1537.5492146000001</v>
      </c>
      <c r="E208" s="73">
        <v>1548.9067215600001</v>
      </c>
      <c r="F208" s="73">
        <v>1548.67862141</v>
      </c>
      <c r="G208" s="73">
        <v>1543.49263655</v>
      </c>
      <c r="H208" s="73">
        <v>1480.6569794700001</v>
      </c>
      <c r="I208" s="73">
        <v>1385.37438062</v>
      </c>
      <c r="J208" s="73">
        <v>1269.54946771</v>
      </c>
      <c r="K208" s="73">
        <v>1194.6289054800002</v>
      </c>
      <c r="L208" s="73">
        <v>1162.2307423300001</v>
      </c>
      <c r="M208" s="73">
        <v>1165.58520146</v>
      </c>
      <c r="N208" s="73">
        <v>1172.7273006400001</v>
      </c>
      <c r="O208" s="73">
        <v>1167.22230702</v>
      </c>
      <c r="P208" s="73">
        <v>1175.59861413</v>
      </c>
      <c r="Q208" s="73">
        <v>1177.9935421499999</v>
      </c>
      <c r="R208" s="73">
        <v>1183.2372642</v>
      </c>
      <c r="S208" s="73">
        <v>1166.10107036</v>
      </c>
      <c r="T208" s="73">
        <v>1151.5054651600001</v>
      </c>
      <c r="U208" s="73">
        <v>1148.05972761</v>
      </c>
      <c r="V208" s="73">
        <v>1159.6850598600001</v>
      </c>
      <c r="W208" s="73">
        <v>1206.8316282000001</v>
      </c>
      <c r="X208" s="73">
        <v>1282.8327375200001</v>
      </c>
      <c r="Y208" s="73">
        <v>1373.7140105600001</v>
      </c>
    </row>
    <row r="209" spans="1:25" x14ac:dyDescent="0.3">
      <c r="A209" s="74">
        <v>42844</v>
      </c>
      <c r="B209" s="73">
        <v>1415.3076211100001</v>
      </c>
      <c r="C209" s="73">
        <v>1447.8400099200001</v>
      </c>
      <c r="D209" s="73">
        <v>1472.3832949300001</v>
      </c>
      <c r="E209" s="73">
        <v>1467.02637983</v>
      </c>
      <c r="F209" s="73">
        <v>1449.0335362100002</v>
      </c>
      <c r="G209" s="73">
        <v>1446.0827037500001</v>
      </c>
      <c r="H209" s="73">
        <v>1394.7269406</v>
      </c>
      <c r="I209" s="73">
        <v>1355.1170394100002</v>
      </c>
      <c r="J209" s="73">
        <v>1308.4687791700001</v>
      </c>
      <c r="K209" s="73">
        <v>1220.6830161700002</v>
      </c>
      <c r="L209" s="73">
        <v>1151.1976938600001</v>
      </c>
      <c r="M209" s="73">
        <v>1147.8076464400001</v>
      </c>
      <c r="N209" s="73">
        <v>1138.3423179200001</v>
      </c>
      <c r="O209" s="73">
        <v>1128.2155610500001</v>
      </c>
      <c r="P209" s="73">
        <v>1148.6277695400001</v>
      </c>
      <c r="Q209" s="73">
        <v>1158.81532429</v>
      </c>
      <c r="R209" s="73">
        <v>1192.8716579300001</v>
      </c>
      <c r="S209" s="73">
        <v>1202.3304190700001</v>
      </c>
      <c r="T209" s="73">
        <v>1181.2828897300001</v>
      </c>
      <c r="U209" s="73">
        <v>1164.1540280900001</v>
      </c>
      <c r="V209" s="73">
        <v>1164.3464194200001</v>
      </c>
      <c r="W209" s="73">
        <v>1192.3326061700002</v>
      </c>
      <c r="X209" s="73">
        <v>1256.8372405100001</v>
      </c>
      <c r="Y209" s="73">
        <v>1298.2604683700001</v>
      </c>
    </row>
    <row r="210" spans="1:25" x14ac:dyDescent="0.3">
      <c r="A210" s="74">
        <v>42845</v>
      </c>
      <c r="B210" s="73">
        <v>1359.9455616900002</v>
      </c>
      <c r="C210" s="73">
        <v>1398.1159579700002</v>
      </c>
      <c r="D210" s="73">
        <v>1426.8479675900001</v>
      </c>
      <c r="E210" s="73">
        <v>1450.7225500100001</v>
      </c>
      <c r="F210" s="73">
        <v>1453.08385393</v>
      </c>
      <c r="G210" s="73">
        <v>1446.1516351900002</v>
      </c>
      <c r="H210" s="73">
        <v>1377.2063592300001</v>
      </c>
      <c r="I210" s="73">
        <v>1383.24988108</v>
      </c>
      <c r="J210" s="73">
        <v>1320.8101715800001</v>
      </c>
      <c r="K210" s="73">
        <v>1227.93371815</v>
      </c>
      <c r="L210" s="73">
        <v>1150.6434315200001</v>
      </c>
      <c r="M210" s="73">
        <v>1159.8439855399999</v>
      </c>
      <c r="N210" s="73">
        <v>1159.8872057900001</v>
      </c>
      <c r="O210" s="73">
        <v>1163.11991188</v>
      </c>
      <c r="P210" s="73">
        <v>1178.44280759</v>
      </c>
      <c r="Q210" s="73">
        <v>1182.7922519000001</v>
      </c>
      <c r="R210" s="73">
        <v>1156.78085921</v>
      </c>
      <c r="S210" s="73">
        <v>1132.2806486100001</v>
      </c>
      <c r="T210" s="73">
        <v>1111.5843696100001</v>
      </c>
      <c r="U210" s="73">
        <v>1110.9767943300001</v>
      </c>
      <c r="V210" s="73">
        <v>1141.01919613</v>
      </c>
      <c r="W210" s="73">
        <v>1206.5021574300001</v>
      </c>
      <c r="X210" s="73">
        <v>1210.34345276</v>
      </c>
      <c r="Y210" s="73">
        <v>1269.8249011400001</v>
      </c>
    </row>
    <row r="211" spans="1:25" x14ac:dyDescent="0.3">
      <c r="A211" s="74">
        <v>42846</v>
      </c>
      <c r="B211" s="73">
        <v>1326.95739512</v>
      </c>
      <c r="C211" s="73">
        <v>1377.6212254500001</v>
      </c>
      <c r="D211" s="73">
        <v>1429.4278168800001</v>
      </c>
      <c r="E211" s="73">
        <v>1440.0799663600001</v>
      </c>
      <c r="F211" s="73">
        <v>1430.42292922</v>
      </c>
      <c r="G211" s="73">
        <v>1414.35517372</v>
      </c>
      <c r="H211" s="73">
        <v>1442.99346504</v>
      </c>
      <c r="I211" s="73">
        <v>1410.56684599</v>
      </c>
      <c r="J211" s="73">
        <v>1336.4594670600002</v>
      </c>
      <c r="K211" s="73">
        <v>1274.8932319500002</v>
      </c>
      <c r="L211" s="73">
        <v>1189.6252891300001</v>
      </c>
      <c r="M211" s="73">
        <v>1172.8630540900001</v>
      </c>
      <c r="N211" s="73">
        <v>1156.01215149</v>
      </c>
      <c r="O211" s="73">
        <v>1165.86646157</v>
      </c>
      <c r="P211" s="73">
        <v>1174.9539126500001</v>
      </c>
      <c r="Q211" s="73">
        <v>1138.98067081</v>
      </c>
      <c r="R211" s="73">
        <v>1113.73125282</v>
      </c>
      <c r="S211" s="73">
        <v>1137.37811465</v>
      </c>
      <c r="T211" s="73">
        <v>1173.1384500000001</v>
      </c>
      <c r="U211" s="73">
        <v>1178.6522760299999</v>
      </c>
      <c r="V211" s="73">
        <v>1203.0408842200002</v>
      </c>
      <c r="W211" s="73">
        <v>1209.07217545</v>
      </c>
      <c r="X211" s="73">
        <v>1249.9067227600001</v>
      </c>
      <c r="Y211" s="73">
        <v>1325.46154864</v>
      </c>
    </row>
    <row r="212" spans="1:25" x14ac:dyDescent="0.3">
      <c r="A212" s="74">
        <v>42847</v>
      </c>
      <c r="B212" s="73">
        <v>1580.33990165</v>
      </c>
      <c r="C212" s="73">
        <v>1645.8352970100002</v>
      </c>
      <c r="D212" s="73">
        <v>1640.82704216</v>
      </c>
      <c r="E212" s="73">
        <v>1632.9916220700002</v>
      </c>
      <c r="F212" s="73">
        <v>1638.80119949</v>
      </c>
      <c r="G212" s="73">
        <v>1644.3974941400002</v>
      </c>
      <c r="H212" s="73">
        <v>1666.5433056700001</v>
      </c>
      <c r="I212" s="73">
        <v>1626.1626089700001</v>
      </c>
      <c r="J212" s="73">
        <v>1471.5620618700002</v>
      </c>
      <c r="K212" s="73">
        <v>1329.3979317100002</v>
      </c>
      <c r="L212" s="73">
        <v>1225.83269694</v>
      </c>
      <c r="M212" s="73">
        <v>1209.9291236800002</v>
      </c>
      <c r="N212" s="73">
        <v>1214.32035737</v>
      </c>
      <c r="O212" s="73">
        <v>1217.0088310400001</v>
      </c>
      <c r="P212" s="73">
        <v>1243.0441380500001</v>
      </c>
      <c r="Q212" s="73">
        <v>1233.1134931500001</v>
      </c>
      <c r="R212" s="73">
        <v>1242.2474806</v>
      </c>
      <c r="S212" s="73">
        <v>1219.93311055</v>
      </c>
      <c r="T212" s="73">
        <v>1204.8385507300002</v>
      </c>
      <c r="U212" s="73">
        <v>1191.5707613200002</v>
      </c>
      <c r="V212" s="73">
        <v>1199.6421370600001</v>
      </c>
      <c r="W212" s="73">
        <v>1260.5486549700001</v>
      </c>
      <c r="X212" s="73">
        <v>1397.4952006400001</v>
      </c>
      <c r="Y212" s="73">
        <v>1440.7933402900001</v>
      </c>
    </row>
    <row r="213" spans="1:25" x14ac:dyDescent="0.3">
      <c r="A213" s="74">
        <v>42848</v>
      </c>
      <c r="B213" s="73">
        <v>1567.6032775400001</v>
      </c>
      <c r="C213" s="73">
        <v>1636.51290111</v>
      </c>
      <c r="D213" s="73">
        <v>1660.29405339</v>
      </c>
      <c r="E213" s="73">
        <v>1664.9632765400002</v>
      </c>
      <c r="F213" s="73">
        <v>1677.0141334</v>
      </c>
      <c r="G213" s="73">
        <v>1657.3136057400002</v>
      </c>
      <c r="H213" s="73">
        <v>1649.0128951200002</v>
      </c>
      <c r="I213" s="73">
        <v>1630.4789370100002</v>
      </c>
      <c r="J213" s="73">
        <v>1484.0155176400001</v>
      </c>
      <c r="K213" s="73">
        <v>1331.5968375700002</v>
      </c>
      <c r="L213" s="73">
        <v>1219.6441100000002</v>
      </c>
      <c r="M213" s="73">
        <v>1190.4961532900002</v>
      </c>
      <c r="N213" s="73">
        <v>1196.2651480300001</v>
      </c>
      <c r="O213" s="73">
        <v>1206.28936589</v>
      </c>
      <c r="P213" s="73">
        <v>1230.2090033100001</v>
      </c>
      <c r="Q213" s="73">
        <v>1233.3819658800001</v>
      </c>
      <c r="R213" s="73">
        <v>1245.2880717600001</v>
      </c>
      <c r="S213" s="73">
        <v>1228.70800175</v>
      </c>
      <c r="T213" s="73">
        <v>1207.06725396</v>
      </c>
      <c r="U213" s="73">
        <v>1206.62639887</v>
      </c>
      <c r="V213" s="73">
        <v>1226.4264704500001</v>
      </c>
      <c r="W213" s="73">
        <v>1291.8125290100002</v>
      </c>
      <c r="X213" s="73">
        <v>1400.1179088600002</v>
      </c>
      <c r="Y213" s="73">
        <v>1462.75677135</v>
      </c>
    </row>
    <row r="214" spans="1:25" x14ac:dyDescent="0.3">
      <c r="A214" s="74">
        <v>42849</v>
      </c>
      <c r="B214" s="73">
        <v>1668.4057480700001</v>
      </c>
      <c r="C214" s="73">
        <v>1677.2294766100001</v>
      </c>
      <c r="D214" s="73">
        <v>1669.9963846000001</v>
      </c>
      <c r="E214" s="73">
        <v>1659.8327814300001</v>
      </c>
      <c r="F214" s="73">
        <v>1656.45557454</v>
      </c>
      <c r="G214" s="73">
        <v>1664.8307008100001</v>
      </c>
      <c r="H214" s="73">
        <v>1632.15320612</v>
      </c>
      <c r="I214" s="73">
        <v>1541.2091389000002</v>
      </c>
      <c r="J214" s="73">
        <v>1451.3394342000001</v>
      </c>
      <c r="K214" s="73">
        <v>1347.9963423300001</v>
      </c>
      <c r="L214" s="73">
        <v>1254.41486719</v>
      </c>
      <c r="M214" s="73">
        <v>1234.4523401800002</v>
      </c>
      <c r="N214" s="73">
        <v>1241.3301218000001</v>
      </c>
      <c r="O214" s="73">
        <v>1241.4942993700001</v>
      </c>
      <c r="P214" s="73">
        <v>1237.7051608200002</v>
      </c>
      <c r="Q214" s="73">
        <v>1228.28312798</v>
      </c>
      <c r="R214" s="73">
        <v>1211.12556169</v>
      </c>
      <c r="S214" s="73">
        <v>1210.97357809</v>
      </c>
      <c r="T214" s="73">
        <v>1225.4559275500001</v>
      </c>
      <c r="U214" s="73">
        <v>1224.61922869</v>
      </c>
      <c r="V214" s="73">
        <v>1264.2579464700002</v>
      </c>
      <c r="W214" s="73">
        <v>1318.7883928800002</v>
      </c>
      <c r="X214" s="73">
        <v>1450.0707310800001</v>
      </c>
      <c r="Y214" s="73">
        <v>1533.7160667500002</v>
      </c>
    </row>
    <row r="215" spans="1:25" x14ac:dyDescent="0.3">
      <c r="A215" s="74">
        <v>42850</v>
      </c>
      <c r="B215" s="73">
        <v>1655.58197296</v>
      </c>
      <c r="C215" s="73">
        <v>1674.0922683400001</v>
      </c>
      <c r="D215" s="73">
        <v>1668.2982162600001</v>
      </c>
      <c r="E215" s="73">
        <v>1666.1278520100002</v>
      </c>
      <c r="F215" s="73">
        <v>1668.53978011</v>
      </c>
      <c r="G215" s="73">
        <v>1660.5596027400002</v>
      </c>
      <c r="H215" s="73">
        <v>1602.7122793600001</v>
      </c>
      <c r="I215" s="73">
        <v>1540.1527467000001</v>
      </c>
      <c r="J215" s="73">
        <v>1465.58184327</v>
      </c>
      <c r="K215" s="73">
        <v>1363.8768655800002</v>
      </c>
      <c r="L215" s="73">
        <v>1257.5642847500001</v>
      </c>
      <c r="M215" s="73">
        <v>1231.02154165</v>
      </c>
      <c r="N215" s="73">
        <v>1237.4066409200002</v>
      </c>
      <c r="O215" s="73">
        <v>1223.3310345800001</v>
      </c>
      <c r="P215" s="73">
        <v>1221.4734302600002</v>
      </c>
      <c r="Q215" s="73">
        <v>1227.7772479500002</v>
      </c>
      <c r="R215" s="73">
        <v>1233.1150268900001</v>
      </c>
      <c r="S215" s="73">
        <v>1229.0406050900001</v>
      </c>
      <c r="T215" s="73">
        <v>1233.1066416600002</v>
      </c>
      <c r="U215" s="73">
        <v>1228.0779693000002</v>
      </c>
      <c r="V215" s="73">
        <v>1238.20426208</v>
      </c>
      <c r="W215" s="73">
        <v>1302.0410591900002</v>
      </c>
      <c r="X215" s="73">
        <v>1428.6658494000001</v>
      </c>
      <c r="Y215" s="73">
        <v>1519.4889360100001</v>
      </c>
    </row>
    <row r="216" spans="1:25" x14ac:dyDescent="0.3">
      <c r="A216" s="74">
        <v>42851</v>
      </c>
      <c r="B216" s="73">
        <v>1655.6732880200002</v>
      </c>
      <c r="C216" s="73">
        <v>1676.54958936</v>
      </c>
      <c r="D216" s="73">
        <v>1671.4626869900001</v>
      </c>
      <c r="E216" s="73">
        <v>1679.6908161200001</v>
      </c>
      <c r="F216" s="73">
        <v>1677.38604734</v>
      </c>
      <c r="G216" s="73">
        <v>1675.1780051400001</v>
      </c>
      <c r="H216" s="73">
        <v>1637.8040299000002</v>
      </c>
      <c r="I216" s="73">
        <v>1552.50607388</v>
      </c>
      <c r="J216" s="73">
        <v>1471.64322115</v>
      </c>
      <c r="K216" s="73">
        <v>1341.18842696</v>
      </c>
      <c r="L216" s="73">
        <v>1223.1338010300001</v>
      </c>
      <c r="M216" s="73">
        <v>1205.3123869100002</v>
      </c>
      <c r="N216" s="73">
        <v>1238.6149678900001</v>
      </c>
      <c r="O216" s="73">
        <v>1242.8735690100002</v>
      </c>
      <c r="P216" s="73">
        <v>1226.9869693300002</v>
      </c>
      <c r="Q216" s="73">
        <v>1239.8897185600001</v>
      </c>
      <c r="R216" s="73">
        <v>1239.7571616100001</v>
      </c>
      <c r="S216" s="73">
        <v>1230.95283726</v>
      </c>
      <c r="T216" s="73">
        <v>1223.4454777600001</v>
      </c>
      <c r="U216" s="73">
        <v>1240.0030457600001</v>
      </c>
      <c r="V216" s="73">
        <v>1260.8969410900002</v>
      </c>
      <c r="W216" s="73">
        <v>1314.7274426200001</v>
      </c>
      <c r="X216" s="73">
        <v>1409.34417439</v>
      </c>
      <c r="Y216" s="73">
        <v>1543.2174763800001</v>
      </c>
    </row>
    <row r="217" spans="1:25" x14ac:dyDescent="0.3">
      <c r="A217" s="74">
        <v>42852</v>
      </c>
      <c r="B217" s="73">
        <v>1628.6888132400002</v>
      </c>
      <c r="C217" s="73">
        <v>1657.18349076</v>
      </c>
      <c r="D217" s="73">
        <v>1670.27503471</v>
      </c>
      <c r="E217" s="73">
        <v>1656.19075647</v>
      </c>
      <c r="F217" s="73">
        <v>1662.9011714300002</v>
      </c>
      <c r="G217" s="73">
        <v>1672.7816052400001</v>
      </c>
      <c r="H217" s="73">
        <v>1677.72316389</v>
      </c>
      <c r="I217" s="73">
        <v>1603.0177884100001</v>
      </c>
      <c r="J217" s="73">
        <v>1445.5279023000001</v>
      </c>
      <c r="K217" s="73">
        <v>1330.86613859</v>
      </c>
      <c r="L217" s="73">
        <v>1236.0890215700001</v>
      </c>
      <c r="M217" s="73">
        <v>1210.7885737700001</v>
      </c>
      <c r="N217" s="73">
        <v>1210.13457902</v>
      </c>
      <c r="O217" s="73">
        <v>1205.5792363</v>
      </c>
      <c r="P217" s="73">
        <v>1210.2673392400002</v>
      </c>
      <c r="Q217" s="73">
        <v>1220.6908898600002</v>
      </c>
      <c r="R217" s="73">
        <v>1224.9748652600001</v>
      </c>
      <c r="S217" s="73">
        <v>1214.5578286500001</v>
      </c>
      <c r="T217" s="73">
        <v>1221.7846779500001</v>
      </c>
      <c r="U217" s="73">
        <v>1230.4808523900001</v>
      </c>
      <c r="V217" s="73">
        <v>1257.4077006100001</v>
      </c>
      <c r="W217" s="73">
        <v>1321.06083844</v>
      </c>
      <c r="X217" s="73">
        <v>1402.1612415500001</v>
      </c>
      <c r="Y217" s="73">
        <v>1541.47502611</v>
      </c>
    </row>
    <row r="218" spans="1:25" x14ac:dyDescent="0.3">
      <c r="A218" s="74">
        <v>42853</v>
      </c>
      <c r="B218" s="73">
        <v>1614.4300308000002</v>
      </c>
      <c r="C218" s="73">
        <v>1646.7415315300002</v>
      </c>
      <c r="D218" s="73">
        <v>1665.91964738</v>
      </c>
      <c r="E218" s="73">
        <v>1654.0918106000001</v>
      </c>
      <c r="F218" s="73">
        <v>1650.6546020200001</v>
      </c>
      <c r="G218" s="73">
        <v>1651.7693081500001</v>
      </c>
      <c r="H218" s="73">
        <v>1653.6913022800002</v>
      </c>
      <c r="I218" s="73">
        <v>1571.4799087700001</v>
      </c>
      <c r="J218" s="73">
        <v>1452.9802376600001</v>
      </c>
      <c r="K218" s="73">
        <v>1339.5174857900001</v>
      </c>
      <c r="L218" s="73">
        <v>1255.78874653</v>
      </c>
      <c r="M218" s="73">
        <v>1214.78624857</v>
      </c>
      <c r="N218" s="73">
        <v>1212.50378271</v>
      </c>
      <c r="O218" s="73">
        <v>1219.5044876400002</v>
      </c>
      <c r="P218" s="73">
        <v>1217.4043337800001</v>
      </c>
      <c r="Q218" s="73">
        <v>1210.2708782700001</v>
      </c>
      <c r="R218" s="73">
        <v>1208.6800876500001</v>
      </c>
      <c r="S218" s="73">
        <v>1207.1025579900002</v>
      </c>
      <c r="T218" s="73">
        <v>1214.1475682600001</v>
      </c>
      <c r="U218" s="73">
        <v>1192.5687653800001</v>
      </c>
      <c r="V218" s="73">
        <v>1236.3710710700002</v>
      </c>
      <c r="W218" s="73">
        <v>1316.3230303900002</v>
      </c>
      <c r="X218" s="73">
        <v>1390.9315020400002</v>
      </c>
      <c r="Y218" s="73">
        <v>1529.0321237200001</v>
      </c>
    </row>
    <row r="219" spans="1:25" x14ac:dyDescent="0.3">
      <c r="A219" s="74">
        <v>42854</v>
      </c>
      <c r="B219" s="73">
        <v>1617.8477040400001</v>
      </c>
      <c r="C219" s="73">
        <v>1636.2565606500002</v>
      </c>
      <c r="D219" s="73">
        <v>1611.4840855300001</v>
      </c>
      <c r="E219" s="73">
        <v>1608.80465632</v>
      </c>
      <c r="F219" s="73">
        <v>1594.61814714</v>
      </c>
      <c r="G219" s="73">
        <v>1602.0865040900001</v>
      </c>
      <c r="H219" s="73">
        <v>1603.6536896300001</v>
      </c>
      <c r="I219" s="73">
        <v>1536.43783123</v>
      </c>
      <c r="J219" s="73">
        <v>1418.0810581600001</v>
      </c>
      <c r="K219" s="73">
        <v>1283.17613723</v>
      </c>
      <c r="L219" s="73">
        <v>1198.1039759500002</v>
      </c>
      <c r="M219" s="73">
        <v>1170.3993726900001</v>
      </c>
      <c r="N219" s="73">
        <v>1178.79845946</v>
      </c>
      <c r="O219" s="73">
        <v>1182.6443037399999</v>
      </c>
      <c r="P219" s="73">
        <v>1190.8575867700001</v>
      </c>
      <c r="Q219" s="73">
        <v>1191.4552079300001</v>
      </c>
      <c r="R219" s="73">
        <v>1185.46553518</v>
      </c>
      <c r="S219" s="73">
        <v>1179.4693532700001</v>
      </c>
      <c r="T219" s="73">
        <v>1177.05256581</v>
      </c>
      <c r="U219" s="73">
        <v>1209.6448800200001</v>
      </c>
      <c r="V219" s="73">
        <v>1248.0994228100001</v>
      </c>
      <c r="W219" s="73">
        <v>1329.75596752</v>
      </c>
      <c r="X219" s="73">
        <v>1393.7582679900001</v>
      </c>
      <c r="Y219" s="73">
        <v>1498.2047895300002</v>
      </c>
    </row>
    <row r="220" spans="1:25" x14ac:dyDescent="0.3">
      <c r="A220" s="74">
        <v>42855</v>
      </c>
      <c r="B220" s="73">
        <v>1613.08070937</v>
      </c>
      <c r="C220" s="73">
        <v>1629.4650522700001</v>
      </c>
      <c r="D220" s="73">
        <v>1632.4590002</v>
      </c>
      <c r="E220" s="73">
        <v>1650.8443322300002</v>
      </c>
      <c r="F220" s="73">
        <v>1633.6250382200001</v>
      </c>
      <c r="G220" s="73">
        <v>1638.4776083100001</v>
      </c>
      <c r="H220" s="73">
        <v>1607.3143125200002</v>
      </c>
      <c r="I220" s="73">
        <v>1488.87076518</v>
      </c>
      <c r="J220" s="73">
        <v>1313.8161052</v>
      </c>
      <c r="K220" s="73">
        <v>1181.4452897600002</v>
      </c>
      <c r="L220" s="73">
        <v>1151.5008767100001</v>
      </c>
      <c r="M220" s="73">
        <v>1170.4918627900001</v>
      </c>
      <c r="N220" s="73">
        <v>1169.28501127</v>
      </c>
      <c r="O220" s="73">
        <v>1149.0697902700001</v>
      </c>
      <c r="P220" s="73">
        <v>1142.18008332</v>
      </c>
      <c r="Q220" s="73">
        <v>1139.91732374</v>
      </c>
      <c r="R220" s="73">
        <v>1133.2171279700001</v>
      </c>
      <c r="S220" s="73">
        <v>1171.6821015099999</v>
      </c>
      <c r="T220" s="73">
        <v>1204.50186951</v>
      </c>
      <c r="U220" s="73">
        <v>1226.2800646200001</v>
      </c>
      <c r="V220" s="73">
        <v>1235.0870494800001</v>
      </c>
      <c r="W220" s="73">
        <v>1295.22961635</v>
      </c>
      <c r="X220" s="73">
        <v>1406.0703350200001</v>
      </c>
      <c r="Y220" s="73">
        <v>1562.1732774000002</v>
      </c>
    </row>
    <row r="221" spans="1:25" x14ac:dyDescent="0.3">
      <c r="A221" s="88"/>
      <c r="B221" s="88"/>
      <c r="C221" s="88"/>
      <c r="D221" s="88"/>
      <c r="E221" s="88"/>
      <c r="F221" s="88"/>
      <c r="G221" s="88"/>
      <c r="H221" s="88"/>
      <c r="I221" s="88"/>
      <c r="J221" s="88"/>
      <c r="K221" s="88"/>
      <c r="L221" s="88"/>
      <c r="M221" s="88"/>
      <c r="N221" s="88"/>
      <c r="O221" s="88"/>
      <c r="P221" s="88"/>
      <c r="Q221" s="88"/>
      <c r="R221" s="88"/>
      <c r="S221" s="88"/>
      <c r="T221" s="88"/>
      <c r="U221" s="88"/>
      <c r="V221" s="88"/>
      <c r="W221" s="88"/>
      <c r="X221" s="88"/>
      <c r="Y221" s="88"/>
    </row>
    <row r="222" spans="1:25" ht="15.75" customHeight="1" x14ac:dyDescent="0.3">
      <c r="A222" s="140" t="s">
        <v>2</v>
      </c>
      <c r="B222" s="194" t="s">
        <v>64</v>
      </c>
      <c r="C222" s="143"/>
      <c r="D222" s="143"/>
      <c r="E222" s="143"/>
      <c r="F222" s="143"/>
      <c r="G222" s="143"/>
      <c r="H222" s="143"/>
      <c r="I222" s="143"/>
      <c r="J222" s="143"/>
      <c r="K222" s="143"/>
      <c r="L222" s="143"/>
      <c r="M222" s="143"/>
      <c r="N222" s="143"/>
      <c r="O222" s="143"/>
      <c r="P222" s="143"/>
      <c r="Q222" s="143"/>
      <c r="R222" s="143"/>
      <c r="S222" s="143"/>
      <c r="T222" s="143"/>
      <c r="U222" s="143"/>
      <c r="V222" s="143"/>
      <c r="W222" s="143"/>
      <c r="X222" s="143"/>
      <c r="Y222" s="144"/>
    </row>
    <row r="223" spans="1:25" x14ac:dyDescent="0.3">
      <c r="A223" s="141"/>
      <c r="B223" s="80" t="s">
        <v>39</v>
      </c>
      <c r="C223" s="81" t="s">
        <v>40</v>
      </c>
      <c r="D223" s="82" t="s">
        <v>41</v>
      </c>
      <c r="E223" s="81" t="s">
        <v>42</v>
      </c>
      <c r="F223" s="81" t="s">
        <v>43</v>
      </c>
      <c r="G223" s="81" t="s">
        <v>44</v>
      </c>
      <c r="H223" s="81" t="s">
        <v>45</v>
      </c>
      <c r="I223" s="81" t="s">
        <v>46</v>
      </c>
      <c r="J223" s="81" t="s">
        <v>47</v>
      </c>
      <c r="K223" s="80" t="s">
        <v>48</v>
      </c>
      <c r="L223" s="81" t="s">
        <v>49</v>
      </c>
      <c r="M223" s="83" t="s">
        <v>50</v>
      </c>
      <c r="N223" s="80" t="s">
        <v>51</v>
      </c>
      <c r="O223" s="81" t="s">
        <v>52</v>
      </c>
      <c r="P223" s="83" t="s">
        <v>53</v>
      </c>
      <c r="Q223" s="82" t="s">
        <v>54</v>
      </c>
      <c r="R223" s="81" t="s">
        <v>55</v>
      </c>
      <c r="S223" s="82" t="s">
        <v>56</v>
      </c>
      <c r="T223" s="81" t="s">
        <v>57</v>
      </c>
      <c r="U223" s="82" t="s">
        <v>58</v>
      </c>
      <c r="V223" s="81" t="s">
        <v>59</v>
      </c>
      <c r="W223" s="82" t="s">
        <v>60</v>
      </c>
      <c r="X223" s="81" t="s">
        <v>61</v>
      </c>
      <c r="Y223" s="81" t="s">
        <v>62</v>
      </c>
    </row>
    <row r="224" spans="1:25" x14ac:dyDescent="0.3">
      <c r="A224" s="74" t="s">
        <v>153</v>
      </c>
      <c r="B224" s="73">
        <v>1340.7248009300001</v>
      </c>
      <c r="C224" s="73">
        <v>1399.7867070699999</v>
      </c>
      <c r="D224" s="73">
        <v>1455.1734208500002</v>
      </c>
      <c r="E224" s="73">
        <v>1451.5444732000001</v>
      </c>
      <c r="F224" s="73">
        <v>1471.5176803700001</v>
      </c>
      <c r="G224" s="73">
        <v>1457.3186175599999</v>
      </c>
      <c r="H224" s="73">
        <v>1411.7958716100002</v>
      </c>
      <c r="I224" s="73">
        <v>1362.7609736899999</v>
      </c>
      <c r="J224" s="73">
        <v>1241.5807084200001</v>
      </c>
      <c r="K224" s="73">
        <v>1132.8098584499999</v>
      </c>
      <c r="L224" s="73">
        <v>1052.2326915599999</v>
      </c>
      <c r="M224" s="73">
        <v>1039.1518040799999</v>
      </c>
      <c r="N224" s="73">
        <v>1052.94031232</v>
      </c>
      <c r="O224" s="73">
        <v>1076.22572014</v>
      </c>
      <c r="P224" s="73">
        <v>1080.82573677</v>
      </c>
      <c r="Q224" s="73">
        <v>1095.2864448600001</v>
      </c>
      <c r="R224" s="73">
        <v>1090.0571211900001</v>
      </c>
      <c r="S224" s="73">
        <v>1091.1317803000002</v>
      </c>
      <c r="T224" s="73">
        <v>1069.21825231</v>
      </c>
      <c r="U224" s="73">
        <v>1037.56128924</v>
      </c>
      <c r="V224" s="73">
        <v>1030.39748446</v>
      </c>
      <c r="W224" s="73">
        <v>1084.13053883</v>
      </c>
      <c r="X224" s="73">
        <v>1176.96541295</v>
      </c>
      <c r="Y224" s="73">
        <v>1292.0215149199998</v>
      </c>
    </row>
    <row r="225" spans="1:25" x14ac:dyDescent="0.3">
      <c r="A225" s="74">
        <v>42827</v>
      </c>
      <c r="B225" s="73">
        <v>1343.9918115999999</v>
      </c>
      <c r="C225" s="73">
        <v>1392.6512235800001</v>
      </c>
      <c r="D225" s="73">
        <v>1429.0837110500001</v>
      </c>
      <c r="E225" s="73">
        <v>1453.9650932099998</v>
      </c>
      <c r="F225" s="73">
        <v>1470.9187279299999</v>
      </c>
      <c r="G225" s="73">
        <v>1464.1628715699999</v>
      </c>
      <c r="H225" s="73">
        <v>1432.94285975</v>
      </c>
      <c r="I225" s="73">
        <v>1379.14265037</v>
      </c>
      <c r="J225" s="73">
        <v>1280.7654261500002</v>
      </c>
      <c r="K225" s="73">
        <v>1133.1077659299999</v>
      </c>
      <c r="L225" s="73">
        <v>1031.8857261599999</v>
      </c>
      <c r="M225" s="73">
        <v>1012.36056004</v>
      </c>
      <c r="N225" s="73">
        <v>1029.9017610399999</v>
      </c>
      <c r="O225" s="73">
        <v>1063.5060219100001</v>
      </c>
      <c r="P225" s="73">
        <v>1077.73102518</v>
      </c>
      <c r="Q225" s="73">
        <v>1078.4521730900001</v>
      </c>
      <c r="R225" s="73">
        <v>1073.46992589</v>
      </c>
      <c r="S225" s="73">
        <v>1065.1169294199999</v>
      </c>
      <c r="T225" s="73">
        <v>1045.85059589</v>
      </c>
      <c r="U225" s="73">
        <v>1009.43144743</v>
      </c>
      <c r="V225" s="73">
        <v>1009.94137096</v>
      </c>
      <c r="W225" s="73">
        <v>1084.2229427</v>
      </c>
      <c r="X225" s="73">
        <v>1199.1583120400001</v>
      </c>
      <c r="Y225" s="73">
        <v>1319.6779235899999</v>
      </c>
    </row>
    <row r="226" spans="1:25" x14ac:dyDescent="0.3">
      <c r="A226" s="74">
        <v>42828</v>
      </c>
      <c r="B226" s="73">
        <v>1394.1154206400001</v>
      </c>
      <c r="C226" s="73">
        <v>1435.1983411699998</v>
      </c>
      <c r="D226" s="73">
        <v>1450.4399781000002</v>
      </c>
      <c r="E226" s="73">
        <v>1464.6832150099999</v>
      </c>
      <c r="F226" s="73">
        <v>1470.3454975099999</v>
      </c>
      <c r="G226" s="73">
        <v>1447.9482085700001</v>
      </c>
      <c r="H226" s="73">
        <v>1399.12719556</v>
      </c>
      <c r="I226" s="73">
        <v>1324.2637694099999</v>
      </c>
      <c r="J226" s="73">
        <v>1244.2066116400001</v>
      </c>
      <c r="K226" s="73">
        <v>1153.17708836</v>
      </c>
      <c r="L226" s="73">
        <v>1067.0062722500002</v>
      </c>
      <c r="M226" s="73">
        <v>1043.0876844699999</v>
      </c>
      <c r="N226" s="73">
        <v>1074.3988872700002</v>
      </c>
      <c r="O226" s="73">
        <v>1069.1200879799999</v>
      </c>
      <c r="P226" s="73">
        <v>1081.3327822800002</v>
      </c>
      <c r="Q226" s="73">
        <v>1077.2422278399999</v>
      </c>
      <c r="R226" s="73">
        <v>1082.29764492</v>
      </c>
      <c r="S226" s="73">
        <v>1063.2032921499999</v>
      </c>
      <c r="T226" s="73">
        <v>1034.24038481</v>
      </c>
      <c r="U226" s="73">
        <v>1004.2273429000001</v>
      </c>
      <c r="V226" s="73">
        <v>1016.72309706</v>
      </c>
      <c r="W226" s="73">
        <v>1094.65197072</v>
      </c>
      <c r="X226" s="73">
        <v>1196.57178378</v>
      </c>
      <c r="Y226" s="73">
        <v>1286.8282520799999</v>
      </c>
    </row>
    <row r="227" spans="1:25" x14ac:dyDescent="0.3">
      <c r="A227" s="74">
        <v>42829</v>
      </c>
      <c r="B227" s="73">
        <v>1359.5139867100002</v>
      </c>
      <c r="C227" s="73">
        <v>1401.6247625800002</v>
      </c>
      <c r="D227" s="73">
        <v>1429.4366452700001</v>
      </c>
      <c r="E227" s="73">
        <v>1443.76534967</v>
      </c>
      <c r="F227" s="73">
        <v>1436.7046586900001</v>
      </c>
      <c r="G227" s="73">
        <v>1410.0605766600002</v>
      </c>
      <c r="H227" s="73">
        <v>1351.7361963600001</v>
      </c>
      <c r="I227" s="73">
        <v>1321.55444665</v>
      </c>
      <c r="J227" s="73">
        <v>1273.8386897099999</v>
      </c>
      <c r="K227" s="73">
        <v>1211.4668556900001</v>
      </c>
      <c r="L227" s="73">
        <v>1155.4218774000001</v>
      </c>
      <c r="M227" s="73">
        <v>1126.16624155</v>
      </c>
      <c r="N227" s="73">
        <v>1111.5466489300002</v>
      </c>
      <c r="O227" s="73">
        <v>1097.5666819600001</v>
      </c>
      <c r="P227" s="73">
        <v>1109.1976279200001</v>
      </c>
      <c r="Q227" s="73">
        <v>1107.6205984600001</v>
      </c>
      <c r="R227" s="73">
        <v>1103.60122058</v>
      </c>
      <c r="S227" s="73">
        <v>1096.07561474</v>
      </c>
      <c r="T227" s="73">
        <v>1096.5048798299999</v>
      </c>
      <c r="U227" s="73">
        <v>1099.70507707</v>
      </c>
      <c r="V227" s="73">
        <v>1103.6609342400002</v>
      </c>
      <c r="W227" s="73">
        <v>1183.02065468</v>
      </c>
      <c r="X227" s="73">
        <v>1238.5522238899998</v>
      </c>
      <c r="Y227" s="73">
        <v>1319.4828236500002</v>
      </c>
    </row>
    <row r="228" spans="1:25" x14ac:dyDescent="0.3">
      <c r="A228" s="74">
        <v>42830</v>
      </c>
      <c r="B228" s="73">
        <v>1326.77034452</v>
      </c>
      <c r="C228" s="73">
        <v>1349.2635062700001</v>
      </c>
      <c r="D228" s="73">
        <v>1370.8403756299999</v>
      </c>
      <c r="E228" s="73">
        <v>1380.4165171200002</v>
      </c>
      <c r="F228" s="73">
        <v>1371.7820520499999</v>
      </c>
      <c r="G228" s="73">
        <v>1354.7864210299999</v>
      </c>
      <c r="H228" s="73">
        <v>1295.9556146099999</v>
      </c>
      <c r="I228" s="73">
        <v>1240.8820831100002</v>
      </c>
      <c r="J228" s="73">
        <v>1219.0019860299999</v>
      </c>
      <c r="K228" s="73">
        <v>1110.0770403500001</v>
      </c>
      <c r="L228" s="73">
        <v>1044.3840635899999</v>
      </c>
      <c r="M228" s="73">
        <v>1023.4321091400001</v>
      </c>
      <c r="N228" s="73">
        <v>1061.37153524</v>
      </c>
      <c r="O228" s="73">
        <v>1053.6752350400002</v>
      </c>
      <c r="P228" s="73">
        <v>1042.8906715099999</v>
      </c>
      <c r="Q228" s="73">
        <v>1053.5120327</v>
      </c>
      <c r="R228" s="73">
        <v>1070.0901776200001</v>
      </c>
      <c r="S228" s="73">
        <v>1060.47635423</v>
      </c>
      <c r="T228" s="73">
        <v>1057.7924556600001</v>
      </c>
      <c r="U228" s="73">
        <v>1050.24162241</v>
      </c>
      <c r="V228" s="73">
        <v>1057.4038342900001</v>
      </c>
      <c r="W228" s="73">
        <v>1121.84336132</v>
      </c>
      <c r="X228" s="73">
        <v>1184.5598303699999</v>
      </c>
      <c r="Y228" s="73">
        <v>1287.55513346</v>
      </c>
    </row>
    <row r="229" spans="1:25" x14ac:dyDescent="0.3">
      <c r="A229" s="74">
        <v>42831</v>
      </c>
      <c r="B229" s="73">
        <v>1321.4477892099999</v>
      </c>
      <c r="C229" s="73">
        <v>1353.42194333</v>
      </c>
      <c r="D229" s="73">
        <v>1383.7175544400002</v>
      </c>
      <c r="E229" s="73">
        <v>1416.2030937899999</v>
      </c>
      <c r="F229" s="73">
        <v>1402.7778787500001</v>
      </c>
      <c r="G229" s="73">
        <v>1386.9359782000001</v>
      </c>
      <c r="H229" s="73">
        <v>1328.9367774900002</v>
      </c>
      <c r="I229" s="73">
        <v>1251.9815472499999</v>
      </c>
      <c r="J229" s="73">
        <v>1172.5995286900002</v>
      </c>
      <c r="K229" s="73">
        <v>1129.2629655200001</v>
      </c>
      <c r="L229" s="73">
        <v>1078.94705516</v>
      </c>
      <c r="M229" s="73">
        <v>1056.79430529</v>
      </c>
      <c r="N229" s="73">
        <v>1072.30548026</v>
      </c>
      <c r="O229" s="73">
        <v>1064.45129109</v>
      </c>
      <c r="P229" s="73">
        <v>1059.4212870400002</v>
      </c>
      <c r="Q229" s="73">
        <v>1058.6649738900001</v>
      </c>
      <c r="R229" s="73">
        <v>1062.7544314000002</v>
      </c>
      <c r="S229" s="73">
        <v>1065.3465540500001</v>
      </c>
      <c r="T229" s="73">
        <v>1062.1621999899999</v>
      </c>
      <c r="U229" s="73">
        <v>1041.4150666400001</v>
      </c>
      <c r="V229" s="73">
        <v>1042.1071296800001</v>
      </c>
      <c r="W229" s="73">
        <v>1098.9424181499999</v>
      </c>
      <c r="X229" s="73">
        <v>1188.23254004</v>
      </c>
      <c r="Y229" s="73">
        <v>1292.3230403699999</v>
      </c>
    </row>
    <row r="230" spans="1:25" x14ac:dyDescent="0.3">
      <c r="A230" s="74">
        <v>42832</v>
      </c>
      <c r="B230" s="73">
        <v>1372.07341425</v>
      </c>
      <c r="C230" s="73">
        <v>1423.2655919200001</v>
      </c>
      <c r="D230" s="73">
        <v>1465.9380336099998</v>
      </c>
      <c r="E230" s="73">
        <v>1470.7507026200001</v>
      </c>
      <c r="F230" s="73">
        <v>1466.8578643700002</v>
      </c>
      <c r="G230" s="73">
        <v>1440.45493876</v>
      </c>
      <c r="H230" s="73">
        <v>1378.0403662200001</v>
      </c>
      <c r="I230" s="73">
        <v>1295.6215636500001</v>
      </c>
      <c r="J230" s="73">
        <v>1215.1418354699999</v>
      </c>
      <c r="K230" s="73">
        <v>1145.4006752800001</v>
      </c>
      <c r="L230" s="73">
        <v>1076.7008983599999</v>
      </c>
      <c r="M230" s="73">
        <v>1040.2020242199999</v>
      </c>
      <c r="N230" s="73">
        <v>1033.6337148099999</v>
      </c>
      <c r="O230" s="73">
        <v>1027.5054072799999</v>
      </c>
      <c r="P230" s="73">
        <v>1030.3938723900001</v>
      </c>
      <c r="Q230" s="73">
        <v>1025.2166827999999</v>
      </c>
      <c r="R230" s="73">
        <v>1020.2188057000001</v>
      </c>
      <c r="S230" s="73">
        <v>1011.6101069800001</v>
      </c>
      <c r="T230" s="73">
        <v>981.84207329000003</v>
      </c>
      <c r="U230" s="73">
        <v>989.91534028000001</v>
      </c>
      <c r="V230" s="73">
        <v>1002.06355567</v>
      </c>
      <c r="W230" s="73">
        <v>1060.49843577</v>
      </c>
      <c r="X230" s="73">
        <v>1165.38771989</v>
      </c>
      <c r="Y230" s="73">
        <v>1280.6180654200002</v>
      </c>
    </row>
    <row r="231" spans="1:25" x14ac:dyDescent="0.3">
      <c r="A231" s="74">
        <v>42833</v>
      </c>
      <c r="B231" s="73">
        <v>1370.6408472600001</v>
      </c>
      <c r="C231" s="73">
        <v>1428.9280177000001</v>
      </c>
      <c r="D231" s="73">
        <v>1457.0019673400002</v>
      </c>
      <c r="E231" s="73">
        <v>1479.8802616399998</v>
      </c>
      <c r="F231" s="73">
        <v>1476.2466651099999</v>
      </c>
      <c r="G231" s="73">
        <v>1456.0505972199999</v>
      </c>
      <c r="H231" s="73">
        <v>1434.8658712699998</v>
      </c>
      <c r="I231" s="73">
        <v>1382.2300688099999</v>
      </c>
      <c r="J231" s="73">
        <v>1244.9047836899999</v>
      </c>
      <c r="K231" s="73">
        <v>1127.37069256</v>
      </c>
      <c r="L231" s="73">
        <v>1042.17013438</v>
      </c>
      <c r="M231" s="73">
        <v>1019.55797862</v>
      </c>
      <c r="N231" s="73">
        <v>1029.4699048299999</v>
      </c>
      <c r="O231" s="73">
        <v>1036.9385702699999</v>
      </c>
      <c r="P231" s="73">
        <v>1034.44556313</v>
      </c>
      <c r="Q231" s="73">
        <v>1041.07444852</v>
      </c>
      <c r="R231" s="73">
        <v>1046.7287816400001</v>
      </c>
      <c r="S231" s="73">
        <v>1050.0847052199999</v>
      </c>
      <c r="T231" s="73">
        <v>1034.2271210700001</v>
      </c>
      <c r="U231" s="73">
        <v>1033.4954651400001</v>
      </c>
      <c r="V231" s="73">
        <v>1038.51172122</v>
      </c>
      <c r="W231" s="73">
        <v>1102.2171576800001</v>
      </c>
      <c r="X231" s="73">
        <v>1204.2189966800001</v>
      </c>
      <c r="Y231" s="73">
        <v>1308.51371432</v>
      </c>
    </row>
    <row r="232" spans="1:25" x14ac:dyDescent="0.3">
      <c r="A232" s="74">
        <v>42834</v>
      </c>
      <c r="B232" s="73">
        <v>1359.8991765599999</v>
      </c>
      <c r="C232" s="73">
        <v>1413.9740115</v>
      </c>
      <c r="D232" s="73">
        <v>1503.29149276</v>
      </c>
      <c r="E232" s="73">
        <v>1515.80234832</v>
      </c>
      <c r="F232" s="73">
        <v>1524.94662535</v>
      </c>
      <c r="G232" s="73">
        <v>1508.5965511200002</v>
      </c>
      <c r="H232" s="73">
        <v>1480.3763664600001</v>
      </c>
      <c r="I232" s="73">
        <v>1353.7895888500002</v>
      </c>
      <c r="J232" s="73">
        <v>1216.4578665500001</v>
      </c>
      <c r="K232" s="73">
        <v>1098.1864131699999</v>
      </c>
      <c r="L232" s="73">
        <v>1008.93014572</v>
      </c>
      <c r="M232" s="73">
        <v>998.87995794000005</v>
      </c>
      <c r="N232" s="73">
        <v>998.66281911999999</v>
      </c>
      <c r="O232" s="73">
        <v>1034.79981391</v>
      </c>
      <c r="P232" s="73">
        <v>1072.7993652800001</v>
      </c>
      <c r="Q232" s="73">
        <v>1093.8861865600002</v>
      </c>
      <c r="R232" s="73">
        <v>1099.2255825699999</v>
      </c>
      <c r="S232" s="73">
        <v>1085.3911449299999</v>
      </c>
      <c r="T232" s="73">
        <v>1059.0458980600001</v>
      </c>
      <c r="U232" s="73">
        <v>1025.70052545</v>
      </c>
      <c r="V232" s="73">
        <v>992.38516250999999</v>
      </c>
      <c r="W232" s="73">
        <v>1078.6199122799999</v>
      </c>
      <c r="X232" s="73">
        <v>1191.3877857699999</v>
      </c>
      <c r="Y232" s="73">
        <v>1294.1799538800001</v>
      </c>
    </row>
    <row r="233" spans="1:25" x14ac:dyDescent="0.3">
      <c r="A233" s="74">
        <v>42835</v>
      </c>
      <c r="B233" s="73">
        <v>1439.8965641499999</v>
      </c>
      <c r="C233" s="73">
        <v>1524.6838419300002</v>
      </c>
      <c r="D233" s="73">
        <v>1566.9884997300001</v>
      </c>
      <c r="E233" s="73">
        <v>1593.1093887100001</v>
      </c>
      <c r="F233" s="73">
        <v>1600.58660052</v>
      </c>
      <c r="G233" s="73">
        <v>1574.5574080800002</v>
      </c>
      <c r="H233" s="73">
        <v>1521.9012954700002</v>
      </c>
      <c r="I233" s="73">
        <v>1418.3006337000002</v>
      </c>
      <c r="J233" s="73">
        <v>1320.4883632300002</v>
      </c>
      <c r="K233" s="73">
        <v>1225.3685216399999</v>
      </c>
      <c r="L233" s="73">
        <v>1147.6581781700002</v>
      </c>
      <c r="M233" s="73">
        <v>1136.2551412</v>
      </c>
      <c r="N233" s="73">
        <v>1131.1133759700001</v>
      </c>
      <c r="O233" s="73">
        <v>1124.50565972</v>
      </c>
      <c r="P233" s="73">
        <v>1140.4708413000001</v>
      </c>
      <c r="Q233" s="73">
        <v>1171.6720252800001</v>
      </c>
      <c r="R233" s="73">
        <v>1196.3229096499999</v>
      </c>
      <c r="S233" s="73">
        <v>1198.4880996300001</v>
      </c>
      <c r="T233" s="73">
        <v>1147.70425404</v>
      </c>
      <c r="U233" s="73">
        <v>1129.6458986800001</v>
      </c>
      <c r="V233" s="73">
        <v>1127.43457919</v>
      </c>
      <c r="W233" s="73">
        <v>1203.4636411800002</v>
      </c>
      <c r="X233" s="73">
        <v>1285.9322914099998</v>
      </c>
      <c r="Y233" s="73">
        <v>1425.85720997</v>
      </c>
    </row>
    <row r="234" spans="1:25" x14ac:dyDescent="0.3">
      <c r="A234" s="74">
        <v>42836</v>
      </c>
      <c r="B234" s="73">
        <v>1523.1342143000002</v>
      </c>
      <c r="C234" s="73">
        <v>1567.5250933400002</v>
      </c>
      <c r="D234" s="73">
        <v>1601.7969551400001</v>
      </c>
      <c r="E234" s="73">
        <v>1597.8469688199998</v>
      </c>
      <c r="F234" s="73">
        <v>1607.9543527400001</v>
      </c>
      <c r="G234" s="73">
        <v>1608.93696069</v>
      </c>
      <c r="H234" s="73">
        <v>1585.4393781399999</v>
      </c>
      <c r="I234" s="73">
        <v>1493.3382361200001</v>
      </c>
      <c r="J234" s="73">
        <v>1378.67580567</v>
      </c>
      <c r="K234" s="73">
        <v>1256.7669847400002</v>
      </c>
      <c r="L234" s="73">
        <v>1196.19725365</v>
      </c>
      <c r="M234" s="73">
        <v>1228.9588947500001</v>
      </c>
      <c r="N234" s="73">
        <v>1192.5095255599999</v>
      </c>
      <c r="O234" s="73">
        <v>1196.48719994</v>
      </c>
      <c r="P234" s="73">
        <v>1197.83624831</v>
      </c>
      <c r="Q234" s="73">
        <v>1207.5550512499999</v>
      </c>
      <c r="R234" s="73">
        <v>1228.10376378</v>
      </c>
      <c r="S234" s="73">
        <v>1226.2468432999999</v>
      </c>
      <c r="T234" s="73">
        <v>1189.8285536399999</v>
      </c>
      <c r="U234" s="73">
        <v>1199.60607785</v>
      </c>
      <c r="V234" s="73">
        <v>1169.0871796000001</v>
      </c>
      <c r="W234" s="73">
        <v>1174.4207145800001</v>
      </c>
      <c r="X234" s="73">
        <v>1236.33164932</v>
      </c>
      <c r="Y234" s="73">
        <v>1352.6542128199999</v>
      </c>
    </row>
    <row r="235" spans="1:25" x14ac:dyDescent="0.3">
      <c r="A235" s="74">
        <v>42837</v>
      </c>
      <c r="B235" s="73">
        <v>1452.2795272500002</v>
      </c>
      <c r="C235" s="73">
        <v>1524.7450670399999</v>
      </c>
      <c r="D235" s="73">
        <v>1537.2849891599999</v>
      </c>
      <c r="E235" s="73">
        <v>1543.3111926299998</v>
      </c>
      <c r="F235" s="73">
        <v>1506.9568927700002</v>
      </c>
      <c r="G235" s="73">
        <v>1497.88267855</v>
      </c>
      <c r="H235" s="73">
        <v>1431.4886674099998</v>
      </c>
      <c r="I235" s="73">
        <v>1378.15289699</v>
      </c>
      <c r="J235" s="73">
        <v>1276.2013733600002</v>
      </c>
      <c r="K235" s="73">
        <v>1202.18317084</v>
      </c>
      <c r="L235" s="73">
        <v>1170.8252894</v>
      </c>
      <c r="M235" s="73">
        <v>1183.4074925</v>
      </c>
      <c r="N235" s="73">
        <v>1188.8859784000001</v>
      </c>
      <c r="O235" s="73">
        <v>1197.1356927900001</v>
      </c>
      <c r="P235" s="73">
        <v>1199.98195786</v>
      </c>
      <c r="Q235" s="73">
        <v>1205.9439153799999</v>
      </c>
      <c r="R235" s="73">
        <v>1230.8841985899999</v>
      </c>
      <c r="S235" s="73">
        <v>1235.6443294800001</v>
      </c>
      <c r="T235" s="73">
        <v>1225.82335356</v>
      </c>
      <c r="U235" s="73">
        <v>1178.3124528000001</v>
      </c>
      <c r="V235" s="73">
        <v>1145.8455206399999</v>
      </c>
      <c r="W235" s="73">
        <v>1202.50033082</v>
      </c>
      <c r="X235" s="73">
        <v>1329.5745812800001</v>
      </c>
      <c r="Y235" s="73">
        <v>1451.1299132499998</v>
      </c>
    </row>
    <row r="236" spans="1:25" x14ac:dyDescent="0.3">
      <c r="A236" s="74">
        <v>42838</v>
      </c>
      <c r="B236" s="73">
        <v>1491.23709216</v>
      </c>
      <c r="C236" s="73">
        <v>1546.6319290500001</v>
      </c>
      <c r="D236" s="73">
        <v>1585.5636696000001</v>
      </c>
      <c r="E236" s="73">
        <v>1607.1183513000001</v>
      </c>
      <c r="F236" s="73">
        <v>1595.2772923799998</v>
      </c>
      <c r="G236" s="73">
        <v>1556.5960254500001</v>
      </c>
      <c r="H236" s="73">
        <v>1495.2612411599998</v>
      </c>
      <c r="I236" s="73">
        <v>1434.7557527399999</v>
      </c>
      <c r="J236" s="73">
        <v>1315.7901499200002</v>
      </c>
      <c r="K236" s="73">
        <v>1220.1295285199999</v>
      </c>
      <c r="L236" s="73">
        <v>1155.6164312999999</v>
      </c>
      <c r="M236" s="73">
        <v>1171.9795566</v>
      </c>
      <c r="N236" s="73">
        <v>1179.8047534100001</v>
      </c>
      <c r="O236" s="73">
        <v>1194.6612349900001</v>
      </c>
      <c r="P236" s="73">
        <v>1189.5217364</v>
      </c>
      <c r="Q236" s="73">
        <v>1180.11603096</v>
      </c>
      <c r="R236" s="73">
        <v>1188.8138512800001</v>
      </c>
      <c r="S236" s="73">
        <v>1191.0933793200002</v>
      </c>
      <c r="T236" s="73">
        <v>1174.1371709300001</v>
      </c>
      <c r="U236" s="73">
        <v>1147.2296968800001</v>
      </c>
      <c r="V236" s="73">
        <v>1119.44739637</v>
      </c>
      <c r="W236" s="73">
        <v>1173.04786354</v>
      </c>
      <c r="X236" s="73">
        <v>1268.8195983000001</v>
      </c>
      <c r="Y236" s="73">
        <v>1419.2677874999999</v>
      </c>
    </row>
    <row r="237" spans="1:25" x14ac:dyDescent="0.3">
      <c r="A237" s="74">
        <v>42839</v>
      </c>
      <c r="B237" s="73">
        <v>1520.3992822199998</v>
      </c>
      <c r="C237" s="73">
        <v>1585.2715887099998</v>
      </c>
      <c r="D237" s="73">
        <v>1614.0804268100001</v>
      </c>
      <c r="E237" s="73">
        <v>1601.0654762499998</v>
      </c>
      <c r="F237" s="73">
        <v>1583.2658546299999</v>
      </c>
      <c r="G237" s="73">
        <v>1565.5226072400001</v>
      </c>
      <c r="H237" s="73">
        <v>1489.0956832800002</v>
      </c>
      <c r="I237" s="73">
        <v>1399.7379947700001</v>
      </c>
      <c r="J237" s="73">
        <v>1271.9416356199999</v>
      </c>
      <c r="K237" s="73">
        <v>1187.2011367499999</v>
      </c>
      <c r="L237" s="73">
        <v>1134.0044501299999</v>
      </c>
      <c r="M237" s="73">
        <v>1143.1009267300001</v>
      </c>
      <c r="N237" s="73">
        <v>1162.09814271</v>
      </c>
      <c r="O237" s="73">
        <v>1168.55337166</v>
      </c>
      <c r="P237" s="73">
        <v>1177.69518475</v>
      </c>
      <c r="Q237" s="73">
        <v>1181.78153152</v>
      </c>
      <c r="R237" s="73">
        <v>1187.2242572</v>
      </c>
      <c r="S237" s="73">
        <v>1186.3979109699999</v>
      </c>
      <c r="T237" s="73">
        <v>1172.73780695</v>
      </c>
      <c r="U237" s="73">
        <v>1146.7189345100001</v>
      </c>
      <c r="V237" s="73">
        <v>1142.4011621499999</v>
      </c>
      <c r="W237" s="73">
        <v>1213.84576793</v>
      </c>
      <c r="X237" s="73">
        <v>1306.2042584199999</v>
      </c>
      <c r="Y237" s="73">
        <v>1416.4865907100002</v>
      </c>
    </row>
    <row r="238" spans="1:25" x14ac:dyDescent="0.3">
      <c r="A238" s="74">
        <v>42840</v>
      </c>
      <c r="B238" s="73">
        <v>1344.9062451499999</v>
      </c>
      <c r="C238" s="73">
        <v>1377.7961109799999</v>
      </c>
      <c r="D238" s="73">
        <v>1401.7853929600001</v>
      </c>
      <c r="E238" s="73">
        <v>1418.0393739000001</v>
      </c>
      <c r="F238" s="73">
        <v>1414.3522181600001</v>
      </c>
      <c r="G238" s="73">
        <v>1400.1693853400002</v>
      </c>
      <c r="H238" s="73">
        <v>1363.1016843500001</v>
      </c>
      <c r="I238" s="73">
        <v>1305.0071986299999</v>
      </c>
      <c r="J238" s="73">
        <v>1282.5382811899999</v>
      </c>
      <c r="K238" s="73">
        <v>1279.1368542</v>
      </c>
      <c r="L238" s="73">
        <v>1222.2265320700001</v>
      </c>
      <c r="M238" s="73">
        <v>1238.1447878399999</v>
      </c>
      <c r="N238" s="73">
        <v>1224.1758582</v>
      </c>
      <c r="O238" s="73">
        <v>1220.94129094</v>
      </c>
      <c r="P238" s="73">
        <v>1225.05645185</v>
      </c>
      <c r="Q238" s="73">
        <v>1236.95435593</v>
      </c>
      <c r="R238" s="73">
        <v>1244.8130319000002</v>
      </c>
      <c r="S238" s="73">
        <v>1260.1784324499999</v>
      </c>
      <c r="T238" s="73">
        <v>1245.9702906299999</v>
      </c>
      <c r="U238" s="73">
        <v>1223.0422966400001</v>
      </c>
      <c r="V238" s="73">
        <v>1194.7194592999999</v>
      </c>
      <c r="W238" s="73">
        <v>1250.5610863000002</v>
      </c>
      <c r="X238" s="73">
        <v>1330.5395454700001</v>
      </c>
      <c r="Y238" s="73">
        <v>1397.7473941799999</v>
      </c>
    </row>
    <row r="239" spans="1:25" x14ac:dyDescent="0.3">
      <c r="A239" s="74">
        <v>42841</v>
      </c>
      <c r="B239" s="73">
        <v>1478.9418429900002</v>
      </c>
      <c r="C239" s="73">
        <v>1504.69151302</v>
      </c>
      <c r="D239" s="73">
        <v>1539.3161210900003</v>
      </c>
      <c r="E239" s="73">
        <v>1545.6624042899998</v>
      </c>
      <c r="F239" s="73">
        <v>1548.7406801100001</v>
      </c>
      <c r="G239" s="73">
        <v>1534.2980705</v>
      </c>
      <c r="H239" s="73">
        <v>1511.8802809899998</v>
      </c>
      <c r="I239" s="73">
        <v>1445.1172007099999</v>
      </c>
      <c r="J239" s="73">
        <v>1330.2093030199999</v>
      </c>
      <c r="K239" s="73">
        <v>1201.02633629</v>
      </c>
      <c r="L239" s="73">
        <v>1137.9070547000001</v>
      </c>
      <c r="M239" s="73">
        <v>1129.8656124200002</v>
      </c>
      <c r="N239" s="73">
        <v>1124.3865680500001</v>
      </c>
      <c r="O239" s="73">
        <v>1145.1995996800001</v>
      </c>
      <c r="P239" s="73">
        <v>1155.4557427300001</v>
      </c>
      <c r="Q239" s="73">
        <v>1150.7036066300002</v>
      </c>
      <c r="R239" s="73">
        <v>1137.93150694</v>
      </c>
      <c r="S239" s="73">
        <v>1134.29884728</v>
      </c>
      <c r="T239" s="73">
        <v>1119.83065377</v>
      </c>
      <c r="U239" s="73">
        <v>1094.2496253100001</v>
      </c>
      <c r="V239" s="73">
        <v>1054.65021017</v>
      </c>
      <c r="W239" s="73">
        <v>1123.1605233800001</v>
      </c>
      <c r="X239" s="73">
        <v>1251.6201377900002</v>
      </c>
      <c r="Y239" s="73">
        <v>1371.36048742</v>
      </c>
    </row>
    <row r="240" spans="1:25" x14ac:dyDescent="0.3">
      <c r="A240" s="74">
        <v>42842</v>
      </c>
      <c r="B240" s="73">
        <v>1484.73670472</v>
      </c>
      <c r="C240" s="73">
        <v>1547.1262424800002</v>
      </c>
      <c r="D240" s="73">
        <v>1592.8151570499999</v>
      </c>
      <c r="E240" s="73">
        <v>1612.3665004499999</v>
      </c>
      <c r="F240" s="73">
        <v>1616.0543440800002</v>
      </c>
      <c r="G240" s="73">
        <v>1586.6274518800001</v>
      </c>
      <c r="H240" s="73">
        <v>1531.6535155400002</v>
      </c>
      <c r="I240" s="73">
        <v>1460.5076026900001</v>
      </c>
      <c r="J240" s="73">
        <v>1355.9672258099999</v>
      </c>
      <c r="K240" s="73">
        <v>1239.77716986</v>
      </c>
      <c r="L240" s="73">
        <v>1179.3181714299999</v>
      </c>
      <c r="M240" s="73">
        <v>1160.0765381800002</v>
      </c>
      <c r="N240" s="73">
        <v>1174.27094203</v>
      </c>
      <c r="O240" s="73">
        <v>1182.0743363900001</v>
      </c>
      <c r="P240" s="73">
        <v>1194.07113781</v>
      </c>
      <c r="Q240" s="73">
        <v>1187.5313242699999</v>
      </c>
      <c r="R240" s="73">
        <v>1179.8846752700001</v>
      </c>
      <c r="S240" s="73">
        <v>1189.31127277</v>
      </c>
      <c r="T240" s="73">
        <v>1173.48632479</v>
      </c>
      <c r="U240" s="73">
        <v>1171.1211634800002</v>
      </c>
      <c r="V240" s="73">
        <v>1172.3442869200001</v>
      </c>
      <c r="W240" s="73">
        <v>1236.2779896299999</v>
      </c>
      <c r="X240" s="73">
        <v>1309.16832931</v>
      </c>
      <c r="Y240" s="73">
        <v>1412.2649432399999</v>
      </c>
    </row>
    <row r="241" spans="1:25" x14ac:dyDescent="0.3">
      <c r="A241" s="74">
        <v>42843</v>
      </c>
      <c r="B241" s="73">
        <v>1503.31646189</v>
      </c>
      <c r="C241" s="73">
        <v>1561.5572592600001</v>
      </c>
      <c r="D241" s="73">
        <v>1583.7592146000002</v>
      </c>
      <c r="E241" s="73">
        <v>1595.1167215599999</v>
      </c>
      <c r="F241" s="73">
        <v>1594.8886214099998</v>
      </c>
      <c r="G241" s="73">
        <v>1589.7026365500001</v>
      </c>
      <c r="H241" s="73">
        <v>1526.8669794699999</v>
      </c>
      <c r="I241" s="73">
        <v>1431.58438062</v>
      </c>
      <c r="J241" s="73">
        <v>1315.7594677100001</v>
      </c>
      <c r="K241" s="73">
        <v>1240.83890548</v>
      </c>
      <c r="L241" s="73">
        <v>1208.4407423299999</v>
      </c>
      <c r="M241" s="73">
        <v>1211.79520146</v>
      </c>
      <c r="N241" s="73">
        <v>1218.9373006400001</v>
      </c>
      <c r="O241" s="73">
        <v>1213.4323070200001</v>
      </c>
      <c r="P241" s="73">
        <v>1221.80861413</v>
      </c>
      <c r="Q241" s="73">
        <v>1224.20354215</v>
      </c>
      <c r="R241" s="73">
        <v>1229.4472642000001</v>
      </c>
      <c r="S241" s="73">
        <v>1212.31107036</v>
      </c>
      <c r="T241" s="73">
        <v>1197.7154651599999</v>
      </c>
      <c r="U241" s="73">
        <v>1194.26972761</v>
      </c>
      <c r="V241" s="73">
        <v>1205.8950598599999</v>
      </c>
      <c r="W241" s="73">
        <v>1253.0416282000001</v>
      </c>
      <c r="X241" s="73">
        <v>1329.0427375200002</v>
      </c>
      <c r="Y241" s="73">
        <v>1419.9240105600002</v>
      </c>
    </row>
    <row r="242" spans="1:25" x14ac:dyDescent="0.3">
      <c r="A242" s="74">
        <v>42844</v>
      </c>
      <c r="B242" s="73">
        <v>1461.5176211100002</v>
      </c>
      <c r="C242" s="73">
        <v>1494.0500099199999</v>
      </c>
      <c r="D242" s="73">
        <v>1518.59329493</v>
      </c>
      <c r="E242" s="73">
        <v>1513.2363798299998</v>
      </c>
      <c r="F242" s="73">
        <v>1495.24353621</v>
      </c>
      <c r="G242" s="73">
        <v>1492.2927037499999</v>
      </c>
      <c r="H242" s="73">
        <v>1440.9369406000001</v>
      </c>
      <c r="I242" s="73">
        <v>1401.32703941</v>
      </c>
      <c r="J242" s="73">
        <v>1354.6787791699999</v>
      </c>
      <c r="K242" s="73">
        <v>1266.89301617</v>
      </c>
      <c r="L242" s="73">
        <v>1197.4076938600001</v>
      </c>
      <c r="M242" s="73">
        <v>1194.0176464400001</v>
      </c>
      <c r="N242" s="73">
        <v>1184.55231792</v>
      </c>
      <c r="O242" s="73">
        <v>1174.4255610499999</v>
      </c>
      <c r="P242" s="73">
        <v>1194.83776954</v>
      </c>
      <c r="Q242" s="73">
        <v>1205.0253242900001</v>
      </c>
      <c r="R242" s="73">
        <v>1239.0816579299999</v>
      </c>
      <c r="S242" s="73">
        <v>1248.5404190700001</v>
      </c>
      <c r="T242" s="73">
        <v>1227.4928897300001</v>
      </c>
      <c r="U242" s="73">
        <v>1210.3640280899999</v>
      </c>
      <c r="V242" s="73">
        <v>1210.5564194200001</v>
      </c>
      <c r="W242" s="73">
        <v>1238.54260617</v>
      </c>
      <c r="X242" s="73">
        <v>1303.0472405099999</v>
      </c>
      <c r="Y242" s="73">
        <v>1344.4704683700002</v>
      </c>
    </row>
    <row r="243" spans="1:25" x14ac:dyDescent="0.3">
      <c r="A243" s="74">
        <v>42845</v>
      </c>
      <c r="B243" s="73">
        <v>1406.15556169</v>
      </c>
      <c r="C243" s="73">
        <v>1444.3259579700002</v>
      </c>
      <c r="D243" s="73">
        <v>1473.0579675899999</v>
      </c>
      <c r="E243" s="73">
        <v>1496.9325500099999</v>
      </c>
      <c r="F243" s="73">
        <v>1499.2938539299998</v>
      </c>
      <c r="G243" s="73">
        <v>1492.36163519</v>
      </c>
      <c r="H243" s="73">
        <v>1423.4163592300001</v>
      </c>
      <c r="I243" s="73">
        <v>1429.4598810799998</v>
      </c>
      <c r="J243" s="73">
        <v>1367.0201715799999</v>
      </c>
      <c r="K243" s="73">
        <v>1274.14371815</v>
      </c>
      <c r="L243" s="73">
        <v>1196.85343152</v>
      </c>
      <c r="M243" s="73">
        <v>1206.05398554</v>
      </c>
      <c r="N243" s="73">
        <v>1206.0972057899999</v>
      </c>
      <c r="O243" s="73">
        <v>1209.3299118800001</v>
      </c>
      <c r="P243" s="73">
        <v>1224.6528075900001</v>
      </c>
      <c r="Q243" s="73">
        <v>1229.0022518999999</v>
      </c>
      <c r="R243" s="73">
        <v>1202.9908592100001</v>
      </c>
      <c r="S243" s="73">
        <v>1178.4906486099999</v>
      </c>
      <c r="T243" s="73">
        <v>1157.7943696100001</v>
      </c>
      <c r="U243" s="73">
        <v>1157.1867943299999</v>
      </c>
      <c r="V243" s="73">
        <v>1187.22919613</v>
      </c>
      <c r="W243" s="73">
        <v>1252.7121574299999</v>
      </c>
      <c r="X243" s="73">
        <v>1256.5534527599998</v>
      </c>
      <c r="Y243" s="73">
        <v>1316.0349011399999</v>
      </c>
    </row>
    <row r="244" spans="1:25" x14ac:dyDescent="0.3">
      <c r="A244" s="74">
        <v>42846</v>
      </c>
      <c r="B244" s="73">
        <v>1373.16739512</v>
      </c>
      <c r="C244" s="73">
        <v>1423.8312254500001</v>
      </c>
      <c r="D244" s="73">
        <v>1475.6378168800002</v>
      </c>
      <c r="E244" s="73">
        <v>1486.2899663600001</v>
      </c>
      <c r="F244" s="73">
        <v>1476.6329292199998</v>
      </c>
      <c r="G244" s="73">
        <v>1460.5651737200001</v>
      </c>
      <c r="H244" s="73">
        <v>1489.2034650400001</v>
      </c>
      <c r="I244" s="73">
        <v>1456.7768459899999</v>
      </c>
      <c r="J244" s="73">
        <v>1382.66946706</v>
      </c>
      <c r="K244" s="73">
        <v>1321.10323195</v>
      </c>
      <c r="L244" s="73">
        <v>1235.8352891300001</v>
      </c>
      <c r="M244" s="73">
        <v>1219.0730540899999</v>
      </c>
      <c r="N244" s="73">
        <v>1202.22215149</v>
      </c>
      <c r="O244" s="73">
        <v>1212.07646157</v>
      </c>
      <c r="P244" s="73">
        <v>1221.1639126499999</v>
      </c>
      <c r="Q244" s="73">
        <v>1185.19067081</v>
      </c>
      <c r="R244" s="73">
        <v>1159.94125282</v>
      </c>
      <c r="S244" s="73">
        <v>1183.5881146500001</v>
      </c>
      <c r="T244" s="73">
        <v>1219.34845</v>
      </c>
      <c r="U244" s="73">
        <v>1224.86227603</v>
      </c>
      <c r="V244" s="73">
        <v>1249.25088422</v>
      </c>
      <c r="W244" s="73">
        <v>1255.2821754500001</v>
      </c>
      <c r="X244" s="73">
        <v>1296.1167227599999</v>
      </c>
      <c r="Y244" s="73">
        <v>1371.6715486399999</v>
      </c>
    </row>
    <row r="245" spans="1:25" x14ac:dyDescent="0.3">
      <c r="A245" s="74">
        <v>42847</v>
      </c>
      <c r="B245" s="73">
        <v>1626.5499016499998</v>
      </c>
      <c r="C245" s="73">
        <v>1692.04529701</v>
      </c>
      <c r="D245" s="73">
        <v>1687.0370421600001</v>
      </c>
      <c r="E245" s="73">
        <v>1679.2016220700002</v>
      </c>
      <c r="F245" s="73">
        <v>1685.0111994899999</v>
      </c>
      <c r="G245" s="73">
        <v>1690.6074941400002</v>
      </c>
      <c r="H245" s="73">
        <v>1712.7533056699999</v>
      </c>
      <c r="I245" s="73">
        <v>1672.3726089699999</v>
      </c>
      <c r="J245" s="73">
        <v>1517.77206187</v>
      </c>
      <c r="K245" s="73">
        <v>1375.6079317100002</v>
      </c>
      <c r="L245" s="73">
        <v>1272.04269694</v>
      </c>
      <c r="M245" s="73">
        <v>1256.13912368</v>
      </c>
      <c r="N245" s="73">
        <v>1260.5303573699998</v>
      </c>
      <c r="O245" s="73">
        <v>1263.2188310400002</v>
      </c>
      <c r="P245" s="73">
        <v>1289.2541380500002</v>
      </c>
      <c r="Q245" s="73">
        <v>1279.3234931500001</v>
      </c>
      <c r="R245" s="73">
        <v>1288.4574806000001</v>
      </c>
      <c r="S245" s="73">
        <v>1266.1431105500001</v>
      </c>
      <c r="T245" s="73">
        <v>1251.04855073</v>
      </c>
      <c r="U245" s="73">
        <v>1237.7807613200002</v>
      </c>
      <c r="V245" s="73">
        <v>1245.8521370600001</v>
      </c>
      <c r="W245" s="73">
        <v>1306.75865497</v>
      </c>
      <c r="X245" s="73">
        <v>1443.7052006399999</v>
      </c>
      <c r="Y245" s="73">
        <v>1487.0033402899999</v>
      </c>
    </row>
    <row r="246" spans="1:25" x14ac:dyDescent="0.3">
      <c r="A246" s="74">
        <v>42848</v>
      </c>
      <c r="B246" s="73">
        <v>1613.8132775399999</v>
      </c>
      <c r="C246" s="73">
        <v>1682.7229011099998</v>
      </c>
      <c r="D246" s="73">
        <v>1706.5040533900001</v>
      </c>
      <c r="E246" s="73">
        <v>1711.1732765400002</v>
      </c>
      <c r="F246" s="73">
        <v>1723.2241334</v>
      </c>
      <c r="G246" s="73">
        <v>1703.5236057400002</v>
      </c>
      <c r="H246" s="73">
        <v>1695.22289512</v>
      </c>
      <c r="I246" s="73">
        <v>1676.6889370100002</v>
      </c>
      <c r="J246" s="73">
        <v>1530.2255176399999</v>
      </c>
      <c r="K246" s="73">
        <v>1377.80683757</v>
      </c>
      <c r="L246" s="73">
        <v>1265.8541100000002</v>
      </c>
      <c r="M246" s="73">
        <v>1236.7061532900002</v>
      </c>
      <c r="N246" s="73">
        <v>1242.4751480300001</v>
      </c>
      <c r="O246" s="73">
        <v>1252.4993658899998</v>
      </c>
      <c r="P246" s="73">
        <v>1276.4190033099999</v>
      </c>
      <c r="Q246" s="73">
        <v>1279.5919658799999</v>
      </c>
      <c r="R246" s="73">
        <v>1291.4980717600001</v>
      </c>
      <c r="S246" s="73">
        <v>1274.9180017499998</v>
      </c>
      <c r="T246" s="73">
        <v>1253.2772539600001</v>
      </c>
      <c r="U246" s="73">
        <v>1252.8363988699998</v>
      </c>
      <c r="V246" s="73">
        <v>1272.6364704500002</v>
      </c>
      <c r="W246" s="73">
        <v>1338.0225290100002</v>
      </c>
      <c r="X246" s="73">
        <v>1446.3279088600002</v>
      </c>
      <c r="Y246" s="73">
        <v>1508.9667713499998</v>
      </c>
    </row>
    <row r="247" spans="1:25" x14ac:dyDescent="0.3">
      <c r="A247" s="74">
        <v>42849</v>
      </c>
      <c r="B247" s="73">
        <v>1714.6157480699999</v>
      </c>
      <c r="C247" s="73">
        <v>1723.4394766099999</v>
      </c>
      <c r="D247" s="73">
        <v>1716.2063846000001</v>
      </c>
      <c r="E247" s="73">
        <v>1706.0427814300001</v>
      </c>
      <c r="F247" s="73">
        <v>1702.6655745399999</v>
      </c>
      <c r="G247" s="73">
        <v>1711.0407008100001</v>
      </c>
      <c r="H247" s="73">
        <v>1678.3632061200001</v>
      </c>
      <c r="I247" s="73">
        <v>1587.4191389000002</v>
      </c>
      <c r="J247" s="73">
        <v>1497.5494342000002</v>
      </c>
      <c r="K247" s="73">
        <v>1394.2063423300001</v>
      </c>
      <c r="L247" s="73">
        <v>1300.6248671899998</v>
      </c>
      <c r="M247" s="73">
        <v>1280.6623401800002</v>
      </c>
      <c r="N247" s="73">
        <v>1287.5401218000002</v>
      </c>
      <c r="O247" s="73">
        <v>1287.7042993700002</v>
      </c>
      <c r="P247" s="73">
        <v>1283.91516082</v>
      </c>
      <c r="Q247" s="73">
        <v>1274.4931279799998</v>
      </c>
      <c r="R247" s="73">
        <v>1257.3355616899998</v>
      </c>
      <c r="S247" s="73">
        <v>1257.1835780900001</v>
      </c>
      <c r="T247" s="73">
        <v>1271.6659275500001</v>
      </c>
      <c r="U247" s="73">
        <v>1270.82922869</v>
      </c>
      <c r="V247" s="73">
        <v>1310.4679464700002</v>
      </c>
      <c r="W247" s="73">
        <v>1364.9983928800002</v>
      </c>
      <c r="X247" s="73">
        <v>1496.2807310799999</v>
      </c>
      <c r="Y247" s="73">
        <v>1579.9260667500002</v>
      </c>
    </row>
    <row r="248" spans="1:25" x14ac:dyDescent="0.3">
      <c r="A248" s="74">
        <v>42850</v>
      </c>
      <c r="B248" s="73">
        <v>1701.7919729599998</v>
      </c>
      <c r="C248" s="73">
        <v>1720.30226834</v>
      </c>
      <c r="D248" s="73">
        <v>1714.5082162600002</v>
      </c>
      <c r="E248" s="73">
        <v>1712.33785201</v>
      </c>
      <c r="F248" s="73">
        <v>1714.7497801099998</v>
      </c>
      <c r="G248" s="73">
        <v>1706.7696027400002</v>
      </c>
      <c r="H248" s="73">
        <v>1648.9222793600002</v>
      </c>
      <c r="I248" s="73">
        <v>1586.3627467000001</v>
      </c>
      <c r="J248" s="73">
        <v>1511.7918432699998</v>
      </c>
      <c r="K248" s="73">
        <v>1410.08686558</v>
      </c>
      <c r="L248" s="73">
        <v>1303.7742847499999</v>
      </c>
      <c r="M248" s="73">
        <v>1277.2315416500001</v>
      </c>
      <c r="N248" s="73">
        <v>1283.61664092</v>
      </c>
      <c r="O248" s="73">
        <v>1269.5410345800001</v>
      </c>
      <c r="P248" s="73">
        <v>1267.68343026</v>
      </c>
      <c r="Q248" s="73">
        <v>1273.98724795</v>
      </c>
      <c r="R248" s="73">
        <v>1279.3250268900001</v>
      </c>
      <c r="S248" s="73">
        <v>1275.2506050900001</v>
      </c>
      <c r="T248" s="73">
        <v>1279.3166416600002</v>
      </c>
      <c r="U248" s="73">
        <v>1274.2879693</v>
      </c>
      <c r="V248" s="73">
        <v>1284.4142620799998</v>
      </c>
      <c r="W248" s="73">
        <v>1348.25105919</v>
      </c>
      <c r="X248" s="73">
        <v>1474.8758493999999</v>
      </c>
      <c r="Y248" s="73">
        <v>1565.6989360100001</v>
      </c>
    </row>
    <row r="249" spans="1:25" x14ac:dyDescent="0.3">
      <c r="A249" s="74">
        <v>42851</v>
      </c>
      <c r="B249" s="73">
        <v>1701.8832880200002</v>
      </c>
      <c r="C249" s="73">
        <v>1722.7595893600001</v>
      </c>
      <c r="D249" s="73">
        <v>1717.6726869899999</v>
      </c>
      <c r="E249" s="73">
        <v>1725.9008161199999</v>
      </c>
      <c r="F249" s="73">
        <v>1723.59604734</v>
      </c>
      <c r="G249" s="73">
        <v>1721.3880051400001</v>
      </c>
      <c r="H249" s="73">
        <v>1684.0140299</v>
      </c>
      <c r="I249" s="73">
        <v>1598.7160738799998</v>
      </c>
      <c r="J249" s="73">
        <v>1517.8532211500001</v>
      </c>
      <c r="K249" s="73">
        <v>1387.3984269600001</v>
      </c>
      <c r="L249" s="73">
        <v>1269.3438010300001</v>
      </c>
      <c r="M249" s="73">
        <v>1251.52238691</v>
      </c>
      <c r="N249" s="73">
        <v>1284.8249678900002</v>
      </c>
      <c r="O249" s="73">
        <v>1289.0835690100002</v>
      </c>
      <c r="P249" s="73">
        <v>1273.1969693300002</v>
      </c>
      <c r="Q249" s="73">
        <v>1286.0997185599999</v>
      </c>
      <c r="R249" s="73">
        <v>1285.9671616099999</v>
      </c>
      <c r="S249" s="73">
        <v>1277.1628372599998</v>
      </c>
      <c r="T249" s="73">
        <v>1269.6554777599999</v>
      </c>
      <c r="U249" s="73">
        <v>1286.2130457600001</v>
      </c>
      <c r="V249" s="73">
        <v>1307.10694109</v>
      </c>
      <c r="W249" s="73">
        <v>1360.9374426200002</v>
      </c>
      <c r="X249" s="73">
        <v>1455.5541743899998</v>
      </c>
      <c r="Y249" s="73">
        <v>1589.4274763799999</v>
      </c>
    </row>
    <row r="250" spans="1:25" x14ac:dyDescent="0.3">
      <c r="A250" s="74">
        <v>42852</v>
      </c>
      <c r="B250" s="73">
        <v>1674.89881324</v>
      </c>
      <c r="C250" s="73">
        <v>1703.3934907600001</v>
      </c>
      <c r="D250" s="73">
        <v>1716.48503471</v>
      </c>
      <c r="E250" s="73">
        <v>1702.40075647</v>
      </c>
      <c r="F250" s="73">
        <v>1709.11117143</v>
      </c>
      <c r="G250" s="73">
        <v>1718.9916052399999</v>
      </c>
      <c r="H250" s="73">
        <v>1723.9331638899998</v>
      </c>
      <c r="I250" s="73">
        <v>1649.2277884099999</v>
      </c>
      <c r="J250" s="73">
        <v>1491.7379022999999</v>
      </c>
      <c r="K250" s="73">
        <v>1377.07613859</v>
      </c>
      <c r="L250" s="73">
        <v>1282.2990215700001</v>
      </c>
      <c r="M250" s="73">
        <v>1256.9985737699999</v>
      </c>
      <c r="N250" s="73">
        <v>1256.3445790199999</v>
      </c>
      <c r="O250" s="73">
        <v>1251.7892363000001</v>
      </c>
      <c r="P250" s="73">
        <v>1256.4773392400002</v>
      </c>
      <c r="Q250" s="73">
        <v>1266.90088986</v>
      </c>
      <c r="R250" s="73">
        <v>1271.1848652600002</v>
      </c>
      <c r="S250" s="73">
        <v>1260.76782865</v>
      </c>
      <c r="T250" s="73">
        <v>1267.9946779500001</v>
      </c>
      <c r="U250" s="73">
        <v>1276.6908523900001</v>
      </c>
      <c r="V250" s="73">
        <v>1303.6177006100002</v>
      </c>
      <c r="W250" s="73">
        <v>1367.2708384399998</v>
      </c>
      <c r="X250" s="73">
        <v>1448.3712415499999</v>
      </c>
      <c r="Y250" s="73">
        <v>1587.6850261099999</v>
      </c>
    </row>
    <row r="251" spans="1:25" x14ac:dyDescent="0.3">
      <c r="A251" s="74">
        <v>42853</v>
      </c>
      <c r="B251" s="73">
        <v>1660.6400308000002</v>
      </c>
      <c r="C251" s="73">
        <v>1692.95153153</v>
      </c>
      <c r="D251" s="73">
        <v>1712.1296473799998</v>
      </c>
      <c r="E251" s="73">
        <v>1700.3018106</v>
      </c>
      <c r="F251" s="73">
        <v>1696.8646020199999</v>
      </c>
      <c r="G251" s="73">
        <v>1697.9793081500002</v>
      </c>
      <c r="H251" s="73">
        <v>1699.90130228</v>
      </c>
      <c r="I251" s="73">
        <v>1617.6899087699999</v>
      </c>
      <c r="J251" s="73">
        <v>1499.1902376600001</v>
      </c>
      <c r="K251" s="73">
        <v>1385.7274857900002</v>
      </c>
      <c r="L251" s="73">
        <v>1301.9987465300001</v>
      </c>
      <c r="M251" s="73">
        <v>1260.9962485699998</v>
      </c>
      <c r="N251" s="73">
        <v>1258.71378271</v>
      </c>
      <c r="O251" s="73">
        <v>1265.7144876400002</v>
      </c>
      <c r="P251" s="73">
        <v>1263.6143337799999</v>
      </c>
      <c r="Q251" s="73">
        <v>1256.4808782700002</v>
      </c>
      <c r="R251" s="73">
        <v>1254.8900876500002</v>
      </c>
      <c r="S251" s="73">
        <v>1253.3125579900002</v>
      </c>
      <c r="T251" s="73">
        <v>1260.3575682599999</v>
      </c>
      <c r="U251" s="73">
        <v>1238.7787653800001</v>
      </c>
      <c r="V251" s="73">
        <v>1282.5810710700002</v>
      </c>
      <c r="W251" s="73">
        <v>1362.53303039</v>
      </c>
      <c r="X251" s="73">
        <v>1437.14150204</v>
      </c>
      <c r="Y251" s="73">
        <v>1575.2421237200001</v>
      </c>
    </row>
    <row r="252" spans="1:25" x14ac:dyDescent="0.3">
      <c r="A252" s="74">
        <v>42854</v>
      </c>
      <c r="B252" s="73">
        <v>1664.0577040399999</v>
      </c>
      <c r="C252" s="73">
        <v>1682.4665606500002</v>
      </c>
      <c r="D252" s="73">
        <v>1657.6940855299999</v>
      </c>
      <c r="E252" s="73">
        <v>1655.0146563200001</v>
      </c>
      <c r="F252" s="73">
        <v>1640.8281471400001</v>
      </c>
      <c r="G252" s="73">
        <v>1648.2965040899999</v>
      </c>
      <c r="H252" s="73">
        <v>1649.86368963</v>
      </c>
      <c r="I252" s="73">
        <v>1582.6478312300001</v>
      </c>
      <c r="J252" s="73">
        <v>1464.2910581599999</v>
      </c>
      <c r="K252" s="73">
        <v>1329.3861372299998</v>
      </c>
      <c r="L252" s="73">
        <v>1244.31397595</v>
      </c>
      <c r="M252" s="73">
        <v>1216.6093726899999</v>
      </c>
      <c r="N252" s="73">
        <v>1225.00845946</v>
      </c>
      <c r="O252" s="73">
        <v>1228.85430374</v>
      </c>
      <c r="P252" s="73">
        <v>1237.0675867700002</v>
      </c>
      <c r="Q252" s="73">
        <v>1237.6652079300002</v>
      </c>
      <c r="R252" s="73">
        <v>1231.67553518</v>
      </c>
      <c r="S252" s="73">
        <v>1225.6793532699999</v>
      </c>
      <c r="T252" s="73">
        <v>1223.2625658100001</v>
      </c>
      <c r="U252" s="73">
        <v>1255.8548800200001</v>
      </c>
      <c r="V252" s="73">
        <v>1294.3094228099999</v>
      </c>
      <c r="W252" s="73">
        <v>1375.96596752</v>
      </c>
      <c r="X252" s="73">
        <v>1439.9682679900002</v>
      </c>
      <c r="Y252" s="73">
        <v>1544.4147895300002</v>
      </c>
    </row>
    <row r="253" spans="1:25" x14ac:dyDescent="0.3">
      <c r="A253" s="74">
        <v>42855</v>
      </c>
      <c r="B253" s="73">
        <v>1659.2907093700001</v>
      </c>
      <c r="C253" s="73">
        <v>1675.6750522699999</v>
      </c>
      <c r="D253" s="73">
        <v>1678.6690002</v>
      </c>
      <c r="E253" s="73">
        <v>1697.05433223</v>
      </c>
      <c r="F253" s="73">
        <v>1679.8350382200001</v>
      </c>
      <c r="G253" s="73">
        <v>1684.6876083100001</v>
      </c>
      <c r="H253" s="73">
        <v>1653.52431252</v>
      </c>
      <c r="I253" s="73">
        <v>1535.0807651800001</v>
      </c>
      <c r="J253" s="73">
        <v>1360.0261052000001</v>
      </c>
      <c r="K253" s="73">
        <v>1227.65528976</v>
      </c>
      <c r="L253" s="73">
        <v>1197.7108767099999</v>
      </c>
      <c r="M253" s="73">
        <v>1216.7018627900002</v>
      </c>
      <c r="N253" s="73">
        <v>1215.4950112700001</v>
      </c>
      <c r="O253" s="73">
        <v>1195.2797902699999</v>
      </c>
      <c r="P253" s="73">
        <v>1188.39008332</v>
      </c>
      <c r="Q253" s="73">
        <v>1186.1273237400001</v>
      </c>
      <c r="R253" s="73">
        <v>1179.4271279700001</v>
      </c>
      <c r="S253" s="73">
        <v>1217.89210151</v>
      </c>
      <c r="T253" s="73">
        <v>1250.7118695099998</v>
      </c>
      <c r="U253" s="73">
        <v>1272.4900646199999</v>
      </c>
      <c r="V253" s="73">
        <v>1281.2970494800002</v>
      </c>
      <c r="W253" s="73">
        <v>1341.4396163500001</v>
      </c>
      <c r="X253" s="73">
        <v>1452.2803350200002</v>
      </c>
      <c r="Y253" s="73">
        <v>1608.3832774000002</v>
      </c>
    </row>
    <row r="254" spans="1:25" x14ac:dyDescent="0.3">
      <c r="A254" s="88"/>
      <c r="B254" s="88"/>
      <c r="C254" s="88"/>
      <c r="D254" s="88"/>
      <c r="E254" s="88"/>
      <c r="F254" s="88"/>
      <c r="G254" s="88"/>
      <c r="H254" s="88"/>
      <c r="I254" s="88"/>
      <c r="J254" s="88"/>
      <c r="K254" s="88"/>
      <c r="L254" s="88"/>
      <c r="M254" s="88"/>
      <c r="N254" s="88"/>
      <c r="O254" s="88"/>
      <c r="P254" s="88"/>
      <c r="Q254" s="88"/>
      <c r="R254" s="88"/>
      <c r="S254" s="88"/>
      <c r="T254" s="88"/>
      <c r="U254" s="88"/>
      <c r="V254" s="88"/>
      <c r="W254" s="88"/>
      <c r="X254" s="88"/>
      <c r="Y254" s="88"/>
    </row>
    <row r="255" spans="1:25" x14ac:dyDescent="0.3">
      <c r="A255" s="88"/>
      <c r="B255" s="88"/>
      <c r="C255" s="88"/>
      <c r="D255" s="88"/>
      <c r="E255" s="88"/>
      <c r="F255" s="88"/>
      <c r="G255" s="88"/>
      <c r="H255" s="88"/>
      <c r="I255" s="88"/>
      <c r="J255" s="88"/>
      <c r="K255" s="88"/>
      <c r="L255" s="88"/>
      <c r="M255" s="88"/>
      <c r="N255" s="88"/>
      <c r="O255" s="88"/>
      <c r="P255" s="88"/>
      <c r="Q255" s="88"/>
      <c r="R255" s="88"/>
      <c r="S255" s="88"/>
      <c r="T255" s="88"/>
      <c r="U255" s="88"/>
      <c r="V255" s="88"/>
      <c r="W255" s="88"/>
      <c r="X255" s="88"/>
      <c r="Y255" s="88"/>
    </row>
    <row r="256" spans="1:25" ht="15.75" customHeight="1" x14ac:dyDescent="0.3">
      <c r="A256" s="140" t="s">
        <v>2</v>
      </c>
      <c r="B256" s="194" t="s">
        <v>65</v>
      </c>
      <c r="C256" s="143"/>
      <c r="D256" s="143"/>
      <c r="E256" s="143"/>
      <c r="F256" s="143"/>
      <c r="G256" s="143"/>
      <c r="H256" s="143"/>
      <c r="I256" s="143"/>
      <c r="J256" s="143"/>
      <c r="K256" s="143"/>
      <c r="L256" s="143"/>
      <c r="M256" s="143"/>
      <c r="N256" s="143"/>
      <c r="O256" s="143"/>
      <c r="P256" s="143"/>
      <c r="Q256" s="143"/>
      <c r="R256" s="143"/>
      <c r="S256" s="143"/>
      <c r="T256" s="143"/>
      <c r="U256" s="143"/>
      <c r="V256" s="143"/>
      <c r="W256" s="143"/>
      <c r="X256" s="143"/>
      <c r="Y256" s="144"/>
    </row>
    <row r="257" spans="1:25" x14ac:dyDescent="0.3">
      <c r="A257" s="141"/>
      <c r="B257" s="80" t="s">
        <v>39</v>
      </c>
      <c r="C257" s="81" t="s">
        <v>40</v>
      </c>
      <c r="D257" s="82" t="s">
        <v>41</v>
      </c>
      <c r="E257" s="81" t="s">
        <v>42</v>
      </c>
      <c r="F257" s="81" t="s">
        <v>43</v>
      </c>
      <c r="G257" s="81" t="s">
        <v>44</v>
      </c>
      <c r="H257" s="81" t="s">
        <v>45</v>
      </c>
      <c r="I257" s="81" t="s">
        <v>46</v>
      </c>
      <c r="J257" s="81" t="s">
        <v>47</v>
      </c>
      <c r="K257" s="80" t="s">
        <v>48</v>
      </c>
      <c r="L257" s="81" t="s">
        <v>49</v>
      </c>
      <c r="M257" s="83" t="s">
        <v>50</v>
      </c>
      <c r="N257" s="80" t="s">
        <v>51</v>
      </c>
      <c r="O257" s="81" t="s">
        <v>52</v>
      </c>
      <c r="P257" s="83" t="s">
        <v>53</v>
      </c>
      <c r="Q257" s="82" t="s">
        <v>54</v>
      </c>
      <c r="R257" s="81" t="s">
        <v>55</v>
      </c>
      <c r="S257" s="82" t="s">
        <v>56</v>
      </c>
      <c r="T257" s="81" t="s">
        <v>57</v>
      </c>
      <c r="U257" s="82" t="s">
        <v>58</v>
      </c>
      <c r="V257" s="81" t="s">
        <v>59</v>
      </c>
      <c r="W257" s="82" t="s">
        <v>60</v>
      </c>
      <c r="X257" s="81" t="s">
        <v>61</v>
      </c>
      <c r="Y257" s="81" t="s">
        <v>62</v>
      </c>
    </row>
    <row r="258" spans="1:25" x14ac:dyDescent="0.3">
      <c r="A258" s="74" t="s">
        <v>153</v>
      </c>
      <c r="B258" s="73">
        <v>1652.2848009300001</v>
      </c>
      <c r="C258" s="73">
        <v>1711.3467070700001</v>
      </c>
      <c r="D258" s="73">
        <v>1766.7334208500001</v>
      </c>
      <c r="E258" s="73">
        <v>1763.1044732</v>
      </c>
      <c r="F258" s="73">
        <v>1783.0776803700001</v>
      </c>
      <c r="G258" s="73">
        <v>1768.8786175600001</v>
      </c>
      <c r="H258" s="73">
        <v>1723.3558716100001</v>
      </c>
      <c r="I258" s="73">
        <v>1674.3209736900001</v>
      </c>
      <c r="J258" s="73">
        <v>1553.14070842</v>
      </c>
      <c r="K258" s="73">
        <v>1444.36985845</v>
      </c>
      <c r="L258" s="73">
        <v>1363.7926915600001</v>
      </c>
      <c r="M258" s="73">
        <v>1350.7118040800001</v>
      </c>
      <c r="N258" s="73">
        <v>1364.5003123199999</v>
      </c>
      <c r="O258" s="73">
        <v>1387.78572014</v>
      </c>
      <c r="P258" s="73">
        <v>1392.38573677</v>
      </c>
      <c r="Q258" s="73">
        <v>1406.84644486</v>
      </c>
      <c r="R258" s="73">
        <v>1401.61712119</v>
      </c>
      <c r="S258" s="73">
        <v>1402.6917803000001</v>
      </c>
      <c r="T258" s="73">
        <v>1380.77825231</v>
      </c>
      <c r="U258" s="73">
        <v>1349.1212892400001</v>
      </c>
      <c r="V258" s="73">
        <v>1341.9574844599999</v>
      </c>
      <c r="W258" s="73">
        <v>1395.6905388299999</v>
      </c>
      <c r="X258" s="73">
        <v>1488.5254129499999</v>
      </c>
      <c r="Y258" s="73">
        <v>1603.58151492</v>
      </c>
    </row>
    <row r="259" spans="1:25" x14ac:dyDescent="0.3">
      <c r="A259" s="74">
        <v>42827</v>
      </c>
      <c r="B259" s="73">
        <v>1655.5518116000001</v>
      </c>
      <c r="C259" s="73">
        <v>1704.21122358</v>
      </c>
      <c r="D259" s="73">
        <v>1740.6437110500001</v>
      </c>
      <c r="E259" s="73">
        <v>1765.52509321</v>
      </c>
      <c r="F259" s="73">
        <v>1782.4787279300001</v>
      </c>
      <c r="G259" s="73">
        <v>1775.7228715700001</v>
      </c>
      <c r="H259" s="73">
        <v>1744.5028597500002</v>
      </c>
      <c r="I259" s="73">
        <v>1690.7026503700001</v>
      </c>
      <c r="J259" s="73">
        <v>1592.3254261500001</v>
      </c>
      <c r="K259" s="73">
        <v>1444.6677659300001</v>
      </c>
      <c r="L259" s="73">
        <v>1343.44572616</v>
      </c>
      <c r="M259" s="73">
        <v>1323.9205600400001</v>
      </c>
      <c r="N259" s="73">
        <v>1341.4617610400001</v>
      </c>
      <c r="O259" s="73">
        <v>1375.06602191</v>
      </c>
      <c r="P259" s="73">
        <v>1389.2910251800001</v>
      </c>
      <c r="Q259" s="73">
        <v>1390.01217309</v>
      </c>
      <c r="R259" s="73">
        <v>1385.02992589</v>
      </c>
      <c r="S259" s="73">
        <v>1376.6769294200001</v>
      </c>
      <c r="T259" s="73">
        <v>1357.41059589</v>
      </c>
      <c r="U259" s="73">
        <v>1320.9914474300001</v>
      </c>
      <c r="V259" s="73">
        <v>1321.50137096</v>
      </c>
      <c r="W259" s="73">
        <v>1395.7829426999999</v>
      </c>
      <c r="X259" s="73">
        <v>1510.71831204</v>
      </c>
      <c r="Y259" s="73">
        <v>1631.23792359</v>
      </c>
    </row>
    <row r="260" spans="1:25" x14ac:dyDescent="0.3">
      <c r="A260" s="74">
        <v>42828</v>
      </c>
      <c r="B260" s="73">
        <v>1705.6754206400001</v>
      </c>
      <c r="C260" s="73">
        <v>1746.75834117</v>
      </c>
      <c r="D260" s="73">
        <v>1761.9999781000001</v>
      </c>
      <c r="E260" s="73">
        <v>1776.2432150100001</v>
      </c>
      <c r="F260" s="73">
        <v>1781.90549751</v>
      </c>
      <c r="G260" s="73">
        <v>1759.5082085700001</v>
      </c>
      <c r="H260" s="73">
        <v>1710.6871955600002</v>
      </c>
      <c r="I260" s="73">
        <v>1635.8237694100001</v>
      </c>
      <c r="J260" s="73">
        <v>1555.7666116400001</v>
      </c>
      <c r="K260" s="73">
        <v>1464.7370883599999</v>
      </c>
      <c r="L260" s="73">
        <v>1378.5662722500001</v>
      </c>
      <c r="M260" s="73">
        <v>1354.6476844700001</v>
      </c>
      <c r="N260" s="73">
        <v>1385.9588872700001</v>
      </c>
      <c r="O260" s="73">
        <v>1380.6800879800001</v>
      </c>
      <c r="P260" s="73">
        <v>1392.8927822800001</v>
      </c>
      <c r="Q260" s="73">
        <v>1388.8022278400001</v>
      </c>
      <c r="R260" s="73">
        <v>1393.85764492</v>
      </c>
      <c r="S260" s="73">
        <v>1374.7632921500001</v>
      </c>
      <c r="T260" s="73">
        <v>1345.80038481</v>
      </c>
      <c r="U260" s="73">
        <v>1315.7873429000001</v>
      </c>
      <c r="V260" s="73">
        <v>1328.28309706</v>
      </c>
      <c r="W260" s="73">
        <v>1406.21197072</v>
      </c>
      <c r="X260" s="73">
        <v>1508.13178378</v>
      </c>
      <c r="Y260" s="73">
        <v>1598.38825208</v>
      </c>
    </row>
    <row r="261" spans="1:25" x14ac:dyDescent="0.3">
      <c r="A261" s="74">
        <v>42829</v>
      </c>
      <c r="B261" s="73">
        <v>1671.0739867100001</v>
      </c>
      <c r="C261" s="73">
        <v>1713.1847625800001</v>
      </c>
      <c r="D261" s="73">
        <v>1740.99664527</v>
      </c>
      <c r="E261" s="73">
        <v>1755.3253496700002</v>
      </c>
      <c r="F261" s="73">
        <v>1748.26465869</v>
      </c>
      <c r="G261" s="73">
        <v>1721.6205766600001</v>
      </c>
      <c r="H261" s="73">
        <v>1663.2961963600001</v>
      </c>
      <c r="I261" s="73">
        <v>1633.11444665</v>
      </c>
      <c r="J261" s="73">
        <v>1585.3986897100001</v>
      </c>
      <c r="K261" s="73">
        <v>1523.02685569</v>
      </c>
      <c r="L261" s="73">
        <v>1466.9818774</v>
      </c>
      <c r="M261" s="73">
        <v>1437.7262415499999</v>
      </c>
      <c r="N261" s="73">
        <v>1423.1066489300001</v>
      </c>
      <c r="O261" s="73">
        <v>1409.12668196</v>
      </c>
      <c r="P261" s="73">
        <v>1420.75762792</v>
      </c>
      <c r="Q261" s="73">
        <v>1419.1805984600001</v>
      </c>
      <c r="R261" s="73">
        <v>1415.16122058</v>
      </c>
      <c r="S261" s="73">
        <v>1407.6356147399999</v>
      </c>
      <c r="T261" s="73">
        <v>1408.0648798300001</v>
      </c>
      <c r="U261" s="73">
        <v>1411.26507707</v>
      </c>
      <c r="V261" s="73">
        <v>1415.2209342400001</v>
      </c>
      <c r="W261" s="73">
        <v>1494.58065468</v>
      </c>
      <c r="X261" s="73">
        <v>1550.11222389</v>
      </c>
      <c r="Y261" s="73">
        <v>1631.0428236500002</v>
      </c>
    </row>
    <row r="262" spans="1:25" x14ac:dyDescent="0.3">
      <c r="A262" s="74">
        <v>42830</v>
      </c>
      <c r="B262" s="73">
        <v>1638.3303445200002</v>
      </c>
      <c r="C262" s="73">
        <v>1660.8235062700001</v>
      </c>
      <c r="D262" s="73">
        <v>1682.4003756300001</v>
      </c>
      <c r="E262" s="73">
        <v>1691.9765171200002</v>
      </c>
      <c r="F262" s="73">
        <v>1683.3420520500001</v>
      </c>
      <c r="G262" s="73">
        <v>1666.3464210300001</v>
      </c>
      <c r="H262" s="73">
        <v>1607.5156146100001</v>
      </c>
      <c r="I262" s="73">
        <v>1552.4420831100001</v>
      </c>
      <c r="J262" s="73">
        <v>1530.5619860300001</v>
      </c>
      <c r="K262" s="73">
        <v>1421.63704035</v>
      </c>
      <c r="L262" s="73">
        <v>1355.94406359</v>
      </c>
      <c r="M262" s="73">
        <v>1334.9921091400001</v>
      </c>
      <c r="N262" s="73">
        <v>1372.9315352400001</v>
      </c>
      <c r="O262" s="73">
        <v>1365.2352350400001</v>
      </c>
      <c r="P262" s="73">
        <v>1354.4506715100001</v>
      </c>
      <c r="Q262" s="73">
        <v>1365.0720327000001</v>
      </c>
      <c r="R262" s="73">
        <v>1381.65017762</v>
      </c>
      <c r="S262" s="73">
        <v>1372.0363542299999</v>
      </c>
      <c r="T262" s="73">
        <v>1369.35245566</v>
      </c>
      <c r="U262" s="73">
        <v>1361.8016224099999</v>
      </c>
      <c r="V262" s="73">
        <v>1368.96383429</v>
      </c>
      <c r="W262" s="73">
        <v>1433.4033613199999</v>
      </c>
      <c r="X262" s="73">
        <v>1496.11983037</v>
      </c>
      <c r="Y262" s="73">
        <v>1599.1151334600002</v>
      </c>
    </row>
    <row r="263" spans="1:25" x14ac:dyDescent="0.3">
      <c r="A263" s="74">
        <v>42831</v>
      </c>
      <c r="B263" s="73">
        <v>1633.0077892100001</v>
      </c>
      <c r="C263" s="73">
        <v>1664.9819433300001</v>
      </c>
      <c r="D263" s="73">
        <v>1695.2775544400001</v>
      </c>
      <c r="E263" s="73">
        <v>1727.7630937900001</v>
      </c>
      <c r="F263" s="73">
        <v>1714.3378787500001</v>
      </c>
      <c r="G263" s="73">
        <v>1698.4959782000001</v>
      </c>
      <c r="H263" s="73">
        <v>1640.4967774900001</v>
      </c>
      <c r="I263" s="73">
        <v>1563.5415472500001</v>
      </c>
      <c r="J263" s="73">
        <v>1484.1595286900001</v>
      </c>
      <c r="K263" s="73">
        <v>1440.82296552</v>
      </c>
      <c r="L263" s="73">
        <v>1390.5070551599999</v>
      </c>
      <c r="M263" s="73">
        <v>1368.35430529</v>
      </c>
      <c r="N263" s="73">
        <v>1383.8654802600001</v>
      </c>
      <c r="O263" s="73">
        <v>1376.01129109</v>
      </c>
      <c r="P263" s="73">
        <v>1370.9812870400001</v>
      </c>
      <c r="Q263" s="73">
        <v>1370.22497389</v>
      </c>
      <c r="R263" s="73">
        <v>1374.3144314000001</v>
      </c>
      <c r="S263" s="73">
        <v>1376.9065540500001</v>
      </c>
      <c r="T263" s="73">
        <v>1373.72219999</v>
      </c>
      <c r="U263" s="73">
        <v>1352.97506664</v>
      </c>
      <c r="V263" s="73">
        <v>1353.66712968</v>
      </c>
      <c r="W263" s="73">
        <v>1410.50241815</v>
      </c>
      <c r="X263" s="73">
        <v>1499.7925400399999</v>
      </c>
      <c r="Y263" s="73">
        <v>1603.8830403700001</v>
      </c>
    </row>
    <row r="264" spans="1:25" x14ac:dyDescent="0.3">
      <c r="A264" s="74">
        <v>42832</v>
      </c>
      <c r="B264" s="73">
        <v>1683.63341425</v>
      </c>
      <c r="C264" s="73">
        <v>1734.8255919200001</v>
      </c>
      <c r="D264" s="73">
        <v>1777.49803361</v>
      </c>
      <c r="E264" s="73">
        <v>1782.31070262</v>
      </c>
      <c r="F264" s="73">
        <v>1778.4178643700002</v>
      </c>
      <c r="G264" s="73">
        <v>1752.0149387600002</v>
      </c>
      <c r="H264" s="73">
        <v>1689.6003662200001</v>
      </c>
      <c r="I264" s="73">
        <v>1607.18156365</v>
      </c>
      <c r="J264" s="73">
        <v>1526.7018354700001</v>
      </c>
      <c r="K264" s="73">
        <v>1456.96067528</v>
      </c>
      <c r="L264" s="73">
        <v>1388.2608983600001</v>
      </c>
      <c r="M264" s="73">
        <v>1351.7620242200001</v>
      </c>
      <c r="N264" s="73">
        <v>1345.1937148100001</v>
      </c>
      <c r="O264" s="73">
        <v>1339.06540728</v>
      </c>
      <c r="P264" s="73">
        <v>1341.95387239</v>
      </c>
      <c r="Q264" s="73">
        <v>1336.7766828000001</v>
      </c>
      <c r="R264" s="73">
        <v>1331.7788057</v>
      </c>
      <c r="S264" s="73">
        <v>1323.1701069800001</v>
      </c>
      <c r="T264" s="73">
        <v>1293.4020732900001</v>
      </c>
      <c r="U264" s="73">
        <v>1301.47534028</v>
      </c>
      <c r="V264" s="73">
        <v>1313.6235556700001</v>
      </c>
      <c r="W264" s="73">
        <v>1372.05843577</v>
      </c>
      <c r="X264" s="73">
        <v>1476.9477198899999</v>
      </c>
      <c r="Y264" s="73">
        <v>1592.1780654200002</v>
      </c>
    </row>
    <row r="265" spans="1:25" x14ac:dyDescent="0.3">
      <c r="A265" s="74">
        <v>42833</v>
      </c>
      <c r="B265" s="73">
        <v>1682.20084726</v>
      </c>
      <c r="C265" s="73">
        <v>1740.4880177</v>
      </c>
      <c r="D265" s="73">
        <v>1768.5619673400001</v>
      </c>
      <c r="E265" s="73">
        <v>1791.44026164</v>
      </c>
      <c r="F265" s="73">
        <v>1787.80666511</v>
      </c>
      <c r="G265" s="73">
        <v>1767.61059722</v>
      </c>
      <c r="H265" s="73">
        <v>1746.42587127</v>
      </c>
      <c r="I265" s="73">
        <v>1693.7900688100001</v>
      </c>
      <c r="J265" s="73">
        <v>1556.4647836900001</v>
      </c>
      <c r="K265" s="73">
        <v>1438.9306925600001</v>
      </c>
      <c r="L265" s="73">
        <v>1353.73013438</v>
      </c>
      <c r="M265" s="73">
        <v>1331.11797862</v>
      </c>
      <c r="N265" s="73">
        <v>1341.0299048300001</v>
      </c>
      <c r="O265" s="73">
        <v>1348.4985702700001</v>
      </c>
      <c r="P265" s="73">
        <v>1346.0055631299999</v>
      </c>
      <c r="Q265" s="73">
        <v>1352.63444852</v>
      </c>
      <c r="R265" s="73">
        <v>1358.28878164</v>
      </c>
      <c r="S265" s="73">
        <v>1361.6447052200001</v>
      </c>
      <c r="T265" s="73">
        <v>1345.78712107</v>
      </c>
      <c r="U265" s="73">
        <v>1345.05546514</v>
      </c>
      <c r="V265" s="73">
        <v>1350.07172122</v>
      </c>
      <c r="W265" s="73">
        <v>1413.7771576800001</v>
      </c>
      <c r="X265" s="73">
        <v>1515.7789966800001</v>
      </c>
      <c r="Y265" s="73">
        <v>1620.0737143200001</v>
      </c>
    </row>
    <row r="266" spans="1:25" x14ac:dyDescent="0.3">
      <c r="A266" s="74">
        <v>42834</v>
      </c>
      <c r="B266" s="73">
        <v>1671.4591765600001</v>
      </c>
      <c r="C266" s="73">
        <v>1725.5340115000001</v>
      </c>
      <c r="D266" s="73">
        <v>1814.8514927600002</v>
      </c>
      <c r="E266" s="73">
        <v>1827.3623483200001</v>
      </c>
      <c r="F266" s="73">
        <v>1836.5066253500001</v>
      </c>
      <c r="G266" s="73">
        <v>1820.1565511200001</v>
      </c>
      <c r="H266" s="73">
        <v>1791.93636646</v>
      </c>
      <c r="I266" s="73">
        <v>1665.3495888500001</v>
      </c>
      <c r="J266" s="73">
        <v>1528.01786655</v>
      </c>
      <c r="K266" s="73">
        <v>1409.7464131700001</v>
      </c>
      <c r="L266" s="73">
        <v>1320.4901457200001</v>
      </c>
      <c r="M266" s="73">
        <v>1310.4399579400001</v>
      </c>
      <c r="N266" s="73">
        <v>1310.2228191199999</v>
      </c>
      <c r="O266" s="73">
        <v>1346.35981391</v>
      </c>
      <c r="P266" s="73">
        <v>1384.35936528</v>
      </c>
      <c r="Q266" s="73">
        <v>1405.4461865600001</v>
      </c>
      <c r="R266" s="73">
        <v>1410.7855825700001</v>
      </c>
      <c r="S266" s="73">
        <v>1396.9511449300001</v>
      </c>
      <c r="T266" s="73">
        <v>1370.6058980600001</v>
      </c>
      <c r="U266" s="73">
        <v>1337.2605254499999</v>
      </c>
      <c r="V266" s="73">
        <v>1303.94516251</v>
      </c>
      <c r="W266" s="73">
        <v>1390.1799122800001</v>
      </c>
      <c r="X266" s="73">
        <v>1502.9477857700001</v>
      </c>
      <c r="Y266" s="73">
        <v>1605.73995388</v>
      </c>
    </row>
    <row r="267" spans="1:25" x14ac:dyDescent="0.3">
      <c r="A267" s="74">
        <v>42835</v>
      </c>
      <c r="B267" s="73">
        <v>1751.4565641500001</v>
      </c>
      <c r="C267" s="73">
        <v>1836.2438419300001</v>
      </c>
      <c r="D267" s="73">
        <v>1878.54849973</v>
      </c>
      <c r="E267" s="73">
        <v>1904.66938871</v>
      </c>
      <c r="F267" s="73">
        <v>1912.14660052</v>
      </c>
      <c r="G267" s="73">
        <v>1886.1174080800001</v>
      </c>
      <c r="H267" s="73">
        <v>1833.4612954700001</v>
      </c>
      <c r="I267" s="73">
        <v>1729.8606337000001</v>
      </c>
      <c r="J267" s="73">
        <v>1632.0483632300002</v>
      </c>
      <c r="K267" s="73">
        <v>1536.9285216400001</v>
      </c>
      <c r="L267" s="73">
        <v>1459.2181781700001</v>
      </c>
      <c r="M267" s="73">
        <v>1447.8151412</v>
      </c>
      <c r="N267" s="73">
        <v>1442.6733759700001</v>
      </c>
      <c r="O267" s="73">
        <v>1436.06565972</v>
      </c>
      <c r="P267" s="73">
        <v>1452.0308413</v>
      </c>
      <c r="Q267" s="73">
        <v>1483.23202528</v>
      </c>
      <c r="R267" s="73">
        <v>1507.8829096500001</v>
      </c>
      <c r="S267" s="73">
        <v>1510.04809963</v>
      </c>
      <c r="T267" s="73">
        <v>1459.26425404</v>
      </c>
      <c r="U267" s="73">
        <v>1441.20589868</v>
      </c>
      <c r="V267" s="73">
        <v>1438.99457919</v>
      </c>
      <c r="W267" s="73">
        <v>1515.0236411800001</v>
      </c>
      <c r="X267" s="73">
        <v>1597.49229141</v>
      </c>
      <c r="Y267" s="73">
        <v>1737.4172099700002</v>
      </c>
    </row>
    <row r="268" spans="1:25" x14ac:dyDescent="0.3">
      <c r="A268" s="74">
        <v>42836</v>
      </c>
      <c r="B268" s="73">
        <v>1834.6942143000001</v>
      </c>
      <c r="C268" s="73">
        <v>1879.0850933400002</v>
      </c>
      <c r="D268" s="73">
        <v>1913.3569551400001</v>
      </c>
      <c r="E268" s="73">
        <v>1909.40696882</v>
      </c>
      <c r="F268" s="73">
        <v>1919.51435274</v>
      </c>
      <c r="G268" s="73">
        <v>1920.4969606900002</v>
      </c>
      <c r="H268" s="73">
        <v>1896.9993781400001</v>
      </c>
      <c r="I268" s="73">
        <v>1804.8982361200001</v>
      </c>
      <c r="J268" s="73">
        <v>1690.23580567</v>
      </c>
      <c r="K268" s="73">
        <v>1568.3269847400002</v>
      </c>
      <c r="L268" s="73">
        <v>1507.7572536499999</v>
      </c>
      <c r="M268" s="73">
        <v>1540.5188947500001</v>
      </c>
      <c r="N268" s="73">
        <v>1504.0695255600001</v>
      </c>
      <c r="O268" s="73">
        <v>1508.0471999399999</v>
      </c>
      <c r="P268" s="73">
        <v>1509.3962483099999</v>
      </c>
      <c r="Q268" s="73">
        <v>1519.1150512500001</v>
      </c>
      <c r="R268" s="73">
        <v>1539.66376378</v>
      </c>
      <c r="S268" s="73">
        <v>1537.8068433000001</v>
      </c>
      <c r="T268" s="73">
        <v>1501.3885536400001</v>
      </c>
      <c r="U268" s="73">
        <v>1511.16607785</v>
      </c>
      <c r="V268" s="73">
        <v>1480.6471796000001</v>
      </c>
      <c r="W268" s="73">
        <v>1485.98071458</v>
      </c>
      <c r="X268" s="73">
        <v>1547.8916493200002</v>
      </c>
      <c r="Y268" s="73">
        <v>1664.2142128200001</v>
      </c>
    </row>
    <row r="269" spans="1:25" x14ac:dyDescent="0.3">
      <c r="A269" s="74">
        <v>42837</v>
      </c>
      <c r="B269" s="73">
        <v>1763.8395272500002</v>
      </c>
      <c r="C269" s="73">
        <v>1836.30506704</v>
      </c>
      <c r="D269" s="73">
        <v>1848.8449891600001</v>
      </c>
      <c r="E269" s="73">
        <v>1854.87119263</v>
      </c>
      <c r="F269" s="73">
        <v>1818.5168927700001</v>
      </c>
      <c r="G269" s="73">
        <v>1809.44267855</v>
      </c>
      <c r="H269" s="73">
        <v>1743.04866741</v>
      </c>
      <c r="I269" s="73">
        <v>1689.71289699</v>
      </c>
      <c r="J269" s="73">
        <v>1587.7613733600001</v>
      </c>
      <c r="K269" s="73">
        <v>1513.7431708399999</v>
      </c>
      <c r="L269" s="73">
        <v>1482.3852893999999</v>
      </c>
      <c r="M269" s="73">
        <v>1494.9674924999999</v>
      </c>
      <c r="N269" s="73">
        <v>1500.4459784000001</v>
      </c>
      <c r="O269" s="73">
        <v>1508.6956927900001</v>
      </c>
      <c r="P269" s="73">
        <v>1511.5419578600001</v>
      </c>
      <c r="Q269" s="73">
        <v>1517.5039153800001</v>
      </c>
      <c r="R269" s="73">
        <v>1542.44419859</v>
      </c>
      <c r="S269" s="73">
        <v>1547.2043294800001</v>
      </c>
      <c r="T269" s="73">
        <v>1537.3833535599999</v>
      </c>
      <c r="U269" s="73">
        <v>1489.8724528</v>
      </c>
      <c r="V269" s="73">
        <v>1457.4055206400001</v>
      </c>
      <c r="W269" s="73">
        <v>1514.06033082</v>
      </c>
      <c r="X269" s="73">
        <v>1641.13458128</v>
      </c>
      <c r="Y269" s="73">
        <v>1762.68991325</v>
      </c>
    </row>
    <row r="270" spans="1:25" x14ac:dyDescent="0.3">
      <c r="A270" s="74">
        <v>42838</v>
      </c>
      <c r="B270" s="73">
        <v>1802.7970921600001</v>
      </c>
      <c r="C270" s="73">
        <v>1858.19192905</v>
      </c>
      <c r="D270" s="73">
        <v>1897.1236696000001</v>
      </c>
      <c r="E270" s="73">
        <v>1918.6783513</v>
      </c>
      <c r="F270" s="73">
        <v>1906.83729238</v>
      </c>
      <c r="G270" s="73">
        <v>1868.15602545</v>
      </c>
      <c r="H270" s="73">
        <v>1806.82124116</v>
      </c>
      <c r="I270" s="73">
        <v>1746.3157527400001</v>
      </c>
      <c r="J270" s="73">
        <v>1627.3501499200001</v>
      </c>
      <c r="K270" s="73">
        <v>1531.6895285200001</v>
      </c>
      <c r="L270" s="73">
        <v>1467.1764313000001</v>
      </c>
      <c r="M270" s="73">
        <v>1483.5395566</v>
      </c>
      <c r="N270" s="73">
        <v>1491.36475341</v>
      </c>
      <c r="O270" s="73">
        <v>1506.2212349900001</v>
      </c>
      <c r="P270" s="73">
        <v>1501.0817364</v>
      </c>
      <c r="Q270" s="73">
        <v>1491.6760309599999</v>
      </c>
      <c r="R270" s="73">
        <v>1500.3738512800001</v>
      </c>
      <c r="S270" s="73">
        <v>1502.6533793200001</v>
      </c>
      <c r="T270" s="73">
        <v>1485.6971709300001</v>
      </c>
      <c r="U270" s="73">
        <v>1458.7896968800001</v>
      </c>
      <c r="V270" s="73">
        <v>1431.0073963699999</v>
      </c>
      <c r="W270" s="73">
        <v>1484.6078635399999</v>
      </c>
      <c r="X270" s="73">
        <v>1580.3795983</v>
      </c>
      <c r="Y270" s="73">
        <v>1730.8277875000001</v>
      </c>
    </row>
    <row r="271" spans="1:25" x14ac:dyDescent="0.3">
      <c r="A271" s="74">
        <v>42839</v>
      </c>
      <c r="B271" s="73">
        <v>1831.95928222</v>
      </c>
      <c r="C271" s="73">
        <v>1896.83158871</v>
      </c>
      <c r="D271" s="73">
        <v>1925.64042681</v>
      </c>
      <c r="E271" s="73">
        <v>1912.62547625</v>
      </c>
      <c r="F271" s="73">
        <v>1894.8258546300001</v>
      </c>
      <c r="G271" s="73">
        <v>1877.08260724</v>
      </c>
      <c r="H271" s="73">
        <v>1800.6556832800002</v>
      </c>
      <c r="I271" s="73">
        <v>1711.2979947700001</v>
      </c>
      <c r="J271" s="73">
        <v>1583.5016356200001</v>
      </c>
      <c r="K271" s="73">
        <v>1498.7611367500001</v>
      </c>
      <c r="L271" s="73">
        <v>1445.5644501300001</v>
      </c>
      <c r="M271" s="73">
        <v>1454.66092673</v>
      </c>
      <c r="N271" s="73">
        <v>1473.65814271</v>
      </c>
      <c r="O271" s="73">
        <v>1480.11337166</v>
      </c>
      <c r="P271" s="73">
        <v>1489.2551847500001</v>
      </c>
      <c r="Q271" s="73">
        <v>1493.34153152</v>
      </c>
      <c r="R271" s="73">
        <v>1498.7842572</v>
      </c>
      <c r="S271" s="73">
        <v>1497.9579109700001</v>
      </c>
      <c r="T271" s="73">
        <v>1484.29780695</v>
      </c>
      <c r="U271" s="73">
        <v>1458.27893451</v>
      </c>
      <c r="V271" s="73">
        <v>1453.9611621500001</v>
      </c>
      <c r="W271" s="73">
        <v>1525.4057679300001</v>
      </c>
      <c r="X271" s="73">
        <v>1617.76425842</v>
      </c>
      <c r="Y271" s="73">
        <v>1728.0465907100001</v>
      </c>
    </row>
    <row r="272" spans="1:25" x14ac:dyDescent="0.3">
      <c r="A272" s="74">
        <v>42840</v>
      </c>
      <c r="B272" s="73">
        <v>1656.4662451500001</v>
      </c>
      <c r="C272" s="73">
        <v>1689.35611098</v>
      </c>
      <c r="D272" s="73">
        <v>1713.34539296</v>
      </c>
      <c r="E272" s="73">
        <v>1729.5993739</v>
      </c>
      <c r="F272" s="73">
        <v>1725.9122181600001</v>
      </c>
      <c r="G272" s="73">
        <v>1711.7293853400001</v>
      </c>
      <c r="H272" s="73">
        <v>1674.6616843500001</v>
      </c>
      <c r="I272" s="73">
        <v>1616.5671986300001</v>
      </c>
      <c r="J272" s="73">
        <v>1594.0982811900001</v>
      </c>
      <c r="K272" s="73">
        <v>1590.6968542000002</v>
      </c>
      <c r="L272" s="73">
        <v>1533.78653207</v>
      </c>
      <c r="M272" s="73">
        <v>1549.7047878400001</v>
      </c>
      <c r="N272" s="73">
        <v>1535.7358581999999</v>
      </c>
      <c r="O272" s="73">
        <v>1532.50129094</v>
      </c>
      <c r="P272" s="73">
        <v>1536.61645185</v>
      </c>
      <c r="Q272" s="73">
        <v>1548.5143559300002</v>
      </c>
      <c r="R272" s="73">
        <v>1556.3730319000001</v>
      </c>
      <c r="S272" s="73">
        <v>1571.7384324500001</v>
      </c>
      <c r="T272" s="73">
        <v>1557.5302906300001</v>
      </c>
      <c r="U272" s="73">
        <v>1534.6022966400001</v>
      </c>
      <c r="V272" s="73">
        <v>1506.2794593000001</v>
      </c>
      <c r="W272" s="73">
        <v>1562.1210863000001</v>
      </c>
      <c r="X272" s="73">
        <v>1642.0995454700001</v>
      </c>
      <c r="Y272" s="73">
        <v>1709.3073941800001</v>
      </c>
    </row>
    <row r="273" spans="1:25" x14ac:dyDescent="0.3">
      <c r="A273" s="74">
        <v>42841</v>
      </c>
      <c r="B273" s="73">
        <v>1790.5018429900001</v>
      </c>
      <c r="C273" s="73">
        <v>1816.2515130200002</v>
      </c>
      <c r="D273" s="73">
        <v>1850.8761210900002</v>
      </c>
      <c r="E273" s="73">
        <v>1857.22240429</v>
      </c>
      <c r="F273" s="73">
        <v>1860.30068011</v>
      </c>
      <c r="G273" s="73">
        <v>1845.8580705000002</v>
      </c>
      <c r="H273" s="73">
        <v>1823.44028099</v>
      </c>
      <c r="I273" s="73">
        <v>1756.6772007100001</v>
      </c>
      <c r="J273" s="73">
        <v>1641.7693030200001</v>
      </c>
      <c r="K273" s="73">
        <v>1512.58633629</v>
      </c>
      <c r="L273" s="73">
        <v>1449.4670547000001</v>
      </c>
      <c r="M273" s="73">
        <v>1441.4256124200001</v>
      </c>
      <c r="N273" s="73">
        <v>1435.94656805</v>
      </c>
      <c r="O273" s="73">
        <v>1456.7595996800001</v>
      </c>
      <c r="P273" s="73">
        <v>1467.0157427300001</v>
      </c>
      <c r="Q273" s="73">
        <v>1462.2636066300001</v>
      </c>
      <c r="R273" s="73">
        <v>1449.4915069400001</v>
      </c>
      <c r="S273" s="73">
        <v>1445.85884728</v>
      </c>
      <c r="T273" s="73">
        <v>1431.39065377</v>
      </c>
      <c r="U273" s="73">
        <v>1405.80962531</v>
      </c>
      <c r="V273" s="73">
        <v>1366.21021017</v>
      </c>
      <c r="W273" s="73">
        <v>1434.72052338</v>
      </c>
      <c r="X273" s="73">
        <v>1563.1801377900001</v>
      </c>
      <c r="Y273" s="73">
        <v>1682.92048742</v>
      </c>
    </row>
    <row r="274" spans="1:25" x14ac:dyDescent="0.3">
      <c r="A274" s="74">
        <v>42842</v>
      </c>
      <c r="B274" s="73">
        <v>1796.29670472</v>
      </c>
      <c r="C274" s="73">
        <v>1858.6862424800001</v>
      </c>
      <c r="D274" s="73">
        <v>1904.3751570500001</v>
      </c>
      <c r="E274" s="73">
        <v>1923.92650045</v>
      </c>
      <c r="F274" s="73">
        <v>1927.6143440800001</v>
      </c>
      <c r="G274" s="73">
        <v>1898.18745188</v>
      </c>
      <c r="H274" s="73">
        <v>1843.2135155400001</v>
      </c>
      <c r="I274" s="73">
        <v>1772.0676026900001</v>
      </c>
      <c r="J274" s="73">
        <v>1667.5272258100001</v>
      </c>
      <c r="K274" s="73">
        <v>1551.3371698600001</v>
      </c>
      <c r="L274" s="73">
        <v>1490.8781714300001</v>
      </c>
      <c r="M274" s="73">
        <v>1471.6365381800001</v>
      </c>
      <c r="N274" s="73">
        <v>1485.83094203</v>
      </c>
      <c r="O274" s="73">
        <v>1493.63433639</v>
      </c>
      <c r="P274" s="73">
        <v>1505.6311378099999</v>
      </c>
      <c r="Q274" s="73">
        <v>1499.0913242700001</v>
      </c>
      <c r="R274" s="73">
        <v>1491.4446752700001</v>
      </c>
      <c r="S274" s="73">
        <v>1500.8712727700001</v>
      </c>
      <c r="T274" s="73">
        <v>1485.04632479</v>
      </c>
      <c r="U274" s="73">
        <v>1482.6811634800001</v>
      </c>
      <c r="V274" s="73">
        <v>1483.90428692</v>
      </c>
      <c r="W274" s="73">
        <v>1547.83798963</v>
      </c>
      <c r="X274" s="73">
        <v>1620.7283293100002</v>
      </c>
      <c r="Y274" s="73">
        <v>1723.82494324</v>
      </c>
    </row>
    <row r="275" spans="1:25" x14ac:dyDescent="0.3">
      <c r="A275" s="74">
        <v>42843</v>
      </c>
      <c r="B275" s="73">
        <v>1814.87646189</v>
      </c>
      <c r="C275" s="73">
        <v>1873.1172592600001</v>
      </c>
      <c r="D275" s="73">
        <v>1895.3192146000001</v>
      </c>
      <c r="E275" s="73">
        <v>1906.67672156</v>
      </c>
      <c r="F275" s="73">
        <v>1906.44862141</v>
      </c>
      <c r="G275" s="73">
        <v>1901.26263655</v>
      </c>
      <c r="H275" s="73">
        <v>1838.4269794700001</v>
      </c>
      <c r="I275" s="73">
        <v>1743.14438062</v>
      </c>
      <c r="J275" s="73">
        <v>1627.31946771</v>
      </c>
      <c r="K275" s="73">
        <v>1552.3989054800002</v>
      </c>
      <c r="L275" s="73">
        <v>1520.0007423300001</v>
      </c>
      <c r="M275" s="73">
        <v>1523.35520146</v>
      </c>
      <c r="N275" s="73">
        <v>1530.49730064</v>
      </c>
      <c r="O275" s="73">
        <v>1524.99230702</v>
      </c>
      <c r="P275" s="73">
        <v>1533.36861413</v>
      </c>
      <c r="Q275" s="73">
        <v>1535.7635421499999</v>
      </c>
      <c r="R275" s="73">
        <v>1541.0072642</v>
      </c>
      <c r="S275" s="73">
        <v>1523.87107036</v>
      </c>
      <c r="T275" s="73">
        <v>1509.2754651600001</v>
      </c>
      <c r="U275" s="73">
        <v>1505.82972761</v>
      </c>
      <c r="V275" s="73">
        <v>1517.4550598600001</v>
      </c>
      <c r="W275" s="73">
        <v>1564.6016282000001</v>
      </c>
      <c r="X275" s="73">
        <v>1640.6027375200001</v>
      </c>
      <c r="Y275" s="73">
        <v>1731.4840105600001</v>
      </c>
    </row>
    <row r="276" spans="1:25" x14ac:dyDescent="0.3">
      <c r="A276" s="74">
        <v>42844</v>
      </c>
      <c r="B276" s="73">
        <v>1773.0776211100001</v>
      </c>
      <c r="C276" s="73">
        <v>1805.61000992</v>
      </c>
      <c r="D276" s="73">
        <v>1830.1532949300001</v>
      </c>
      <c r="E276" s="73">
        <v>1824.79637983</v>
      </c>
      <c r="F276" s="73">
        <v>1806.8035362100002</v>
      </c>
      <c r="G276" s="73">
        <v>1803.85270375</v>
      </c>
      <c r="H276" s="73">
        <v>1752.4969406</v>
      </c>
      <c r="I276" s="73">
        <v>1712.8870394100002</v>
      </c>
      <c r="J276" s="73">
        <v>1666.23877917</v>
      </c>
      <c r="K276" s="73">
        <v>1578.4530161700002</v>
      </c>
      <c r="L276" s="73">
        <v>1508.9676938600001</v>
      </c>
      <c r="M276" s="73">
        <v>1505.5776464400001</v>
      </c>
      <c r="N276" s="73">
        <v>1496.1123179200001</v>
      </c>
      <c r="O276" s="73">
        <v>1485.9855610500001</v>
      </c>
      <c r="P276" s="73">
        <v>1506.3977695400001</v>
      </c>
      <c r="Q276" s="73">
        <v>1516.58532429</v>
      </c>
      <c r="R276" s="73">
        <v>1550.6416579300001</v>
      </c>
      <c r="S276" s="73">
        <v>1560.10041907</v>
      </c>
      <c r="T276" s="73">
        <v>1539.0528897300001</v>
      </c>
      <c r="U276" s="73">
        <v>1521.9240280900001</v>
      </c>
      <c r="V276" s="73">
        <v>1522.1164194200001</v>
      </c>
      <c r="W276" s="73">
        <v>1550.1026061700002</v>
      </c>
      <c r="X276" s="73">
        <v>1614.6072405100001</v>
      </c>
      <c r="Y276" s="73">
        <v>1656.0304683700001</v>
      </c>
    </row>
    <row r="277" spans="1:25" x14ac:dyDescent="0.3">
      <c r="A277" s="74">
        <v>42845</v>
      </c>
      <c r="B277" s="73">
        <v>1717.7155616900002</v>
      </c>
      <c r="C277" s="73">
        <v>1755.8859579700002</v>
      </c>
      <c r="D277" s="73">
        <v>1784.61796759</v>
      </c>
      <c r="E277" s="73">
        <v>1808.4925500100001</v>
      </c>
      <c r="F277" s="73">
        <v>1810.85385393</v>
      </c>
      <c r="G277" s="73">
        <v>1803.9216351900002</v>
      </c>
      <c r="H277" s="73">
        <v>1734.9763592300001</v>
      </c>
      <c r="I277" s="73">
        <v>1741.01988108</v>
      </c>
      <c r="J277" s="73">
        <v>1678.5801715800001</v>
      </c>
      <c r="K277" s="73">
        <v>1585.70371815</v>
      </c>
      <c r="L277" s="73">
        <v>1508.4134315200001</v>
      </c>
      <c r="M277" s="73">
        <v>1517.6139855399999</v>
      </c>
      <c r="N277" s="73">
        <v>1517.65720579</v>
      </c>
      <c r="O277" s="73">
        <v>1520.88991188</v>
      </c>
      <c r="P277" s="73">
        <v>1536.21280759</v>
      </c>
      <c r="Q277" s="73">
        <v>1540.5622519000001</v>
      </c>
      <c r="R277" s="73">
        <v>1514.55085921</v>
      </c>
      <c r="S277" s="73">
        <v>1490.0506486100001</v>
      </c>
      <c r="T277" s="73">
        <v>1469.35436961</v>
      </c>
      <c r="U277" s="73">
        <v>1468.7467943300001</v>
      </c>
      <c r="V277" s="73">
        <v>1498.7891961299999</v>
      </c>
      <c r="W277" s="73">
        <v>1564.2721574300001</v>
      </c>
      <c r="X277" s="73">
        <v>1568.11345276</v>
      </c>
      <c r="Y277" s="73">
        <v>1627.59490114</v>
      </c>
    </row>
    <row r="278" spans="1:25" x14ac:dyDescent="0.3">
      <c r="A278" s="74">
        <v>42846</v>
      </c>
      <c r="B278" s="73">
        <v>1684.72739512</v>
      </c>
      <c r="C278" s="73">
        <v>1735.3912254500001</v>
      </c>
      <c r="D278" s="73">
        <v>1787.1978168800001</v>
      </c>
      <c r="E278" s="73">
        <v>1797.8499663600001</v>
      </c>
      <c r="F278" s="73">
        <v>1788.19292922</v>
      </c>
      <c r="G278" s="73">
        <v>1772.12517372</v>
      </c>
      <c r="H278" s="73">
        <v>1800.76346504</v>
      </c>
      <c r="I278" s="73">
        <v>1768.33684599</v>
      </c>
      <c r="J278" s="73">
        <v>1694.2294670600002</v>
      </c>
      <c r="K278" s="73">
        <v>1632.6632319500002</v>
      </c>
      <c r="L278" s="73">
        <v>1547.39528913</v>
      </c>
      <c r="M278" s="73">
        <v>1530.6330540900001</v>
      </c>
      <c r="N278" s="73">
        <v>1513.7821514899999</v>
      </c>
      <c r="O278" s="73">
        <v>1523.6364615699999</v>
      </c>
      <c r="P278" s="73">
        <v>1532.7239126500001</v>
      </c>
      <c r="Q278" s="73">
        <v>1496.75067081</v>
      </c>
      <c r="R278" s="73">
        <v>1471.50125282</v>
      </c>
      <c r="S278" s="73">
        <v>1495.14811465</v>
      </c>
      <c r="T278" s="73">
        <v>1530.9084500000001</v>
      </c>
      <c r="U278" s="73">
        <v>1536.4222760299999</v>
      </c>
      <c r="V278" s="73">
        <v>1560.8108842200002</v>
      </c>
      <c r="W278" s="73">
        <v>1566.84217545</v>
      </c>
      <c r="X278" s="73">
        <v>1607.6767227600001</v>
      </c>
      <c r="Y278" s="73">
        <v>1683.23154864</v>
      </c>
    </row>
    <row r="279" spans="1:25" x14ac:dyDescent="0.3">
      <c r="A279" s="74">
        <v>42847</v>
      </c>
      <c r="B279" s="73">
        <v>1938.10990165</v>
      </c>
      <c r="C279" s="73">
        <v>2003.6052970100002</v>
      </c>
      <c r="D279" s="73">
        <v>1998.59704216</v>
      </c>
      <c r="E279" s="73">
        <v>1990.7616220700002</v>
      </c>
      <c r="F279" s="73">
        <v>1996.57119949</v>
      </c>
      <c r="G279" s="73">
        <v>2002.1674941400001</v>
      </c>
      <c r="H279" s="73">
        <v>2024.3133056700001</v>
      </c>
      <c r="I279" s="73">
        <v>1983.93260897</v>
      </c>
      <c r="J279" s="73">
        <v>1829.3320618700002</v>
      </c>
      <c r="K279" s="73">
        <v>1687.1679317100002</v>
      </c>
      <c r="L279" s="73">
        <v>1583.60269694</v>
      </c>
      <c r="M279" s="73">
        <v>1567.6991236800002</v>
      </c>
      <c r="N279" s="73">
        <v>1572.09035737</v>
      </c>
      <c r="O279" s="73">
        <v>1574.7788310400001</v>
      </c>
      <c r="P279" s="73">
        <v>1600.8141380500001</v>
      </c>
      <c r="Q279" s="73">
        <v>1590.88349315</v>
      </c>
      <c r="R279" s="73">
        <v>1600.0174806</v>
      </c>
      <c r="S279" s="73">
        <v>1577.70311055</v>
      </c>
      <c r="T279" s="73">
        <v>1562.6085507300002</v>
      </c>
      <c r="U279" s="73">
        <v>1549.3407613200002</v>
      </c>
      <c r="V279" s="73">
        <v>1557.4121370600001</v>
      </c>
      <c r="W279" s="73">
        <v>1618.3186549700001</v>
      </c>
      <c r="X279" s="73">
        <v>1755.2652006400001</v>
      </c>
      <c r="Y279" s="73">
        <v>1798.56334029</v>
      </c>
    </row>
    <row r="280" spans="1:25" x14ac:dyDescent="0.3">
      <c r="A280" s="74">
        <v>42848</v>
      </c>
      <c r="B280" s="73">
        <v>1925.3732775400001</v>
      </c>
      <c r="C280" s="73">
        <v>1994.28290111</v>
      </c>
      <c r="D280" s="73">
        <v>2018.06405339</v>
      </c>
      <c r="E280" s="73">
        <v>2022.7332765400001</v>
      </c>
      <c r="F280" s="73">
        <v>2034.7841334</v>
      </c>
      <c r="G280" s="73">
        <v>2015.0836057400002</v>
      </c>
      <c r="H280" s="73">
        <v>2006.7828951200001</v>
      </c>
      <c r="I280" s="73">
        <v>1988.2489370100002</v>
      </c>
      <c r="J280" s="73">
        <v>1841.7855176400001</v>
      </c>
      <c r="K280" s="73">
        <v>1689.3668375700001</v>
      </c>
      <c r="L280" s="73">
        <v>1577.4141100000002</v>
      </c>
      <c r="M280" s="73">
        <v>1548.2661532900001</v>
      </c>
      <c r="N280" s="73">
        <v>1554.0351480300001</v>
      </c>
      <c r="O280" s="73">
        <v>1564.05936589</v>
      </c>
      <c r="P280" s="73">
        <v>1587.9790033100001</v>
      </c>
      <c r="Q280" s="73">
        <v>1591.15196588</v>
      </c>
      <c r="R280" s="73">
        <v>1603.0580717600001</v>
      </c>
      <c r="S280" s="73">
        <v>1586.47800175</v>
      </c>
      <c r="T280" s="73">
        <v>1564.83725396</v>
      </c>
      <c r="U280" s="73">
        <v>1564.39639887</v>
      </c>
      <c r="V280" s="73">
        <v>1584.1964704500001</v>
      </c>
      <c r="W280" s="73">
        <v>1649.5825290100001</v>
      </c>
      <c r="X280" s="73">
        <v>1757.8879088600002</v>
      </c>
      <c r="Y280" s="73">
        <v>1820.52677135</v>
      </c>
    </row>
    <row r="281" spans="1:25" x14ac:dyDescent="0.3">
      <c r="A281" s="74">
        <v>42849</v>
      </c>
      <c r="B281" s="73">
        <v>2026.1757480700001</v>
      </c>
      <c r="C281" s="73">
        <v>2034.9994766100001</v>
      </c>
      <c r="D281" s="73">
        <v>2027.7663846</v>
      </c>
      <c r="E281" s="73">
        <v>2017.6027814300001</v>
      </c>
      <c r="F281" s="73">
        <v>2014.22557454</v>
      </c>
      <c r="G281" s="73">
        <v>2022.60070081</v>
      </c>
      <c r="H281" s="73">
        <v>1989.92320612</v>
      </c>
      <c r="I281" s="73">
        <v>1898.9791389000002</v>
      </c>
      <c r="J281" s="73">
        <v>1809.1094342000001</v>
      </c>
      <c r="K281" s="73">
        <v>1705.76634233</v>
      </c>
      <c r="L281" s="73">
        <v>1612.18486719</v>
      </c>
      <c r="M281" s="73">
        <v>1592.2223401800002</v>
      </c>
      <c r="N281" s="73">
        <v>1599.1001218000001</v>
      </c>
      <c r="O281" s="73">
        <v>1599.2642993700001</v>
      </c>
      <c r="P281" s="73">
        <v>1595.4751608200002</v>
      </c>
      <c r="Q281" s="73">
        <v>1586.05312798</v>
      </c>
      <c r="R281" s="73">
        <v>1568.89556169</v>
      </c>
      <c r="S281" s="73">
        <v>1568.74357809</v>
      </c>
      <c r="T281" s="73">
        <v>1583.2259275500001</v>
      </c>
      <c r="U281" s="73">
        <v>1582.38922869</v>
      </c>
      <c r="V281" s="73">
        <v>1622.0279464700002</v>
      </c>
      <c r="W281" s="73">
        <v>1676.5583928800002</v>
      </c>
      <c r="X281" s="73">
        <v>1807.8407310800001</v>
      </c>
      <c r="Y281" s="73">
        <v>1891.4860667500002</v>
      </c>
    </row>
    <row r="282" spans="1:25" x14ac:dyDescent="0.3">
      <c r="A282" s="74">
        <v>42850</v>
      </c>
      <c r="B282" s="73">
        <v>2013.35197296</v>
      </c>
      <c r="C282" s="73">
        <v>2031.8622683400001</v>
      </c>
      <c r="D282" s="73">
        <v>2026.0682162600001</v>
      </c>
      <c r="E282" s="73">
        <v>2023.8978520100002</v>
      </c>
      <c r="F282" s="73">
        <v>2026.30978011</v>
      </c>
      <c r="G282" s="73">
        <v>2018.3296027400002</v>
      </c>
      <c r="H282" s="73">
        <v>1960.4822793600001</v>
      </c>
      <c r="I282" s="73">
        <v>1897.9227467000001</v>
      </c>
      <c r="J282" s="73">
        <v>1823.35184327</v>
      </c>
      <c r="K282" s="73">
        <v>1721.6468655800002</v>
      </c>
      <c r="L282" s="73">
        <v>1615.3342847500001</v>
      </c>
      <c r="M282" s="73">
        <v>1588.79154165</v>
      </c>
      <c r="N282" s="73">
        <v>1595.1766409200002</v>
      </c>
      <c r="O282" s="73">
        <v>1581.10103458</v>
      </c>
      <c r="P282" s="73">
        <v>1579.2434302600002</v>
      </c>
      <c r="Q282" s="73">
        <v>1585.5472479500002</v>
      </c>
      <c r="R282" s="73">
        <v>1590.8850268900001</v>
      </c>
      <c r="S282" s="73">
        <v>1586.8106050900001</v>
      </c>
      <c r="T282" s="73">
        <v>1590.8766416600001</v>
      </c>
      <c r="U282" s="73">
        <v>1585.8479693000002</v>
      </c>
      <c r="V282" s="73">
        <v>1595.97426208</v>
      </c>
      <c r="W282" s="73">
        <v>1659.8110591900002</v>
      </c>
      <c r="X282" s="73">
        <v>1786.4358494000001</v>
      </c>
      <c r="Y282" s="73">
        <v>1877.2589360100001</v>
      </c>
    </row>
    <row r="283" spans="1:25" x14ac:dyDescent="0.3">
      <c r="A283" s="74">
        <v>42851</v>
      </c>
      <c r="B283" s="73">
        <v>2013.4432880200002</v>
      </c>
      <c r="C283" s="73">
        <v>2034.31958936</v>
      </c>
      <c r="D283" s="73">
        <v>2029.23268699</v>
      </c>
      <c r="E283" s="73">
        <v>2037.4608161200001</v>
      </c>
      <c r="F283" s="73">
        <v>2035.15604734</v>
      </c>
      <c r="G283" s="73">
        <v>2032.9480051400001</v>
      </c>
      <c r="H283" s="73">
        <v>1995.5740299000001</v>
      </c>
      <c r="I283" s="73">
        <v>1910.27607388</v>
      </c>
      <c r="J283" s="73">
        <v>1829.41322115</v>
      </c>
      <c r="K283" s="73">
        <v>1698.95842696</v>
      </c>
      <c r="L283" s="73">
        <v>1580.9038010300001</v>
      </c>
      <c r="M283" s="73">
        <v>1563.0823869100002</v>
      </c>
      <c r="N283" s="73">
        <v>1596.3849678900001</v>
      </c>
      <c r="O283" s="73">
        <v>1600.6435690100002</v>
      </c>
      <c r="P283" s="73">
        <v>1584.7569693300002</v>
      </c>
      <c r="Q283" s="73">
        <v>1597.6597185600001</v>
      </c>
      <c r="R283" s="73">
        <v>1597.5271616100001</v>
      </c>
      <c r="S283" s="73">
        <v>1588.72283726</v>
      </c>
      <c r="T283" s="73">
        <v>1581.2154777600001</v>
      </c>
      <c r="U283" s="73">
        <v>1597.7730457600001</v>
      </c>
      <c r="V283" s="73">
        <v>1618.6669410900001</v>
      </c>
      <c r="W283" s="73">
        <v>1672.4974426200001</v>
      </c>
      <c r="X283" s="73">
        <v>1767.11417439</v>
      </c>
      <c r="Y283" s="73">
        <v>1900.9874763800001</v>
      </c>
    </row>
    <row r="284" spans="1:25" x14ac:dyDescent="0.3">
      <c r="A284" s="74">
        <v>42852</v>
      </c>
      <c r="B284" s="73">
        <v>1986.4588132400002</v>
      </c>
      <c r="C284" s="73">
        <v>2014.95349076</v>
      </c>
      <c r="D284" s="73">
        <v>2028.04503471</v>
      </c>
      <c r="E284" s="73">
        <v>2013.96075647</v>
      </c>
      <c r="F284" s="73">
        <v>2020.6711714300002</v>
      </c>
      <c r="G284" s="73">
        <v>2030.5516052400001</v>
      </c>
      <c r="H284" s="73">
        <v>2035.49316389</v>
      </c>
      <c r="I284" s="73">
        <v>1960.7877884100001</v>
      </c>
      <c r="J284" s="73">
        <v>1803.2979023</v>
      </c>
      <c r="K284" s="73">
        <v>1688.63613859</v>
      </c>
      <c r="L284" s="73">
        <v>1593.8590215700001</v>
      </c>
      <c r="M284" s="73">
        <v>1568.5585737700001</v>
      </c>
      <c r="N284" s="73">
        <v>1567.90457902</v>
      </c>
      <c r="O284" s="73">
        <v>1563.3492363</v>
      </c>
      <c r="P284" s="73">
        <v>1568.0373392400002</v>
      </c>
      <c r="Q284" s="73">
        <v>1578.4608898600002</v>
      </c>
      <c r="R284" s="73">
        <v>1582.7448652600001</v>
      </c>
      <c r="S284" s="73">
        <v>1572.3278286500001</v>
      </c>
      <c r="T284" s="73">
        <v>1579.55467795</v>
      </c>
      <c r="U284" s="73">
        <v>1588.2508523900001</v>
      </c>
      <c r="V284" s="73">
        <v>1615.1777006100001</v>
      </c>
      <c r="W284" s="73">
        <v>1678.83083844</v>
      </c>
      <c r="X284" s="73">
        <v>1759.9312415500001</v>
      </c>
      <c r="Y284" s="73">
        <v>1899.24502611</v>
      </c>
    </row>
    <row r="285" spans="1:25" x14ac:dyDescent="0.3">
      <c r="A285" s="74">
        <v>42853</v>
      </c>
      <c r="B285" s="73">
        <v>1972.2000308000001</v>
      </c>
      <c r="C285" s="73">
        <v>2004.5115315300002</v>
      </c>
      <c r="D285" s="73">
        <v>2023.68964738</v>
      </c>
      <c r="E285" s="73">
        <v>2011.8618106000001</v>
      </c>
      <c r="F285" s="73">
        <v>2008.4246020200001</v>
      </c>
      <c r="G285" s="73">
        <v>2009.5393081500001</v>
      </c>
      <c r="H285" s="73">
        <v>2011.4613022800002</v>
      </c>
      <c r="I285" s="73">
        <v>1929.24990877</v>
      </c>
      <c r="J285" s="73">
        <v>1810.75023766</v>
      </c>
      <c r="K285" s="73">
        <v>1697.2874857900001</v>
      </c>
      <c r="L285" s="73">
        <v>1613.55874653</v>
      </c>
      <c r="M285" s="73">
        <v>1572.55624857</v>
      </c>
      <c r="N285" s="73">
        <v>1570.27378271</v>
      </c>
      <c r="O285" s="73">
        <v>1577.2744876400002</v>
      </c>
      <c r="P285" s="73">
        <v>1575.1743337800001</v>
      </c>
      <c r="Q285" s="73">
        <v>1568.0408782700001</v>
      </c>
      <c r="R285" s="73">
        <v>1566.4500876500001</v>
      </c>
      <c r="S285" s="73">
        <v>1564.8725579900001</v>
      </c>
      <c r="T285" s="73">
        <v>1571.9175682600001</v>
      </c>
      <c r="U285" s="73">
        <v>1550.33876538</v>
      </c>
      <c r="V285" s="73">
        <v>1594.1410710700002</v>
      </c>
      <c r="W285" s="73">
        <v>1674.0930303900002</v>
      </c>
      <c r="X285" s="73">
        <v>1748.7015020400002</v>
      </c>
      <c r="Y285" s="73">
        <v>1886.8021237200001</v>
      </c>
    </row>
    <row r="286" spans="1:25" x14ac:dyDescent="0.3">
      <c r="A286" s="74">
        <v>42854</v>
      </c>
      <c r="B286" s="73">
        <v>1975.61770404</v>
      </c>
      <c r="C286" s="73">
        <v>1994.0265606500002</v>
      </c>
      <c r="D286" s="73">
        <v>1969.2540855300001</v>
      </c>
      <c r="E286" s="73">
        <v>1966.57465632</v>
      </c>
      <c r="F286" s="73">
        <v>1952.38814714</v>
      </c>
      <c r="G286" s="73">
        <v>1959.85650409</v>
      </c>
      <c r="H286" s="73">
        <v>1961.4236896300001</v>
      </c>
      <c r="I286" s="73">
        <v>1894.20783123</v>
      </c>
      <c r="J286" s="73">
        <v>1775.8510581600001</v>
      </c>
      <c r="K286" s="73">
        <v>1640.94613723</v>
      </c>
      <c r="L286" s="73">
        <v>1555.8739759500002</v>
      </c>
      <c r="M286" s="73">
        <v>1528.16937269</v>
      </c>
      <c r="N286" s="73">
        <v>1536.56845946</v>
      </c>
      <c r="O286" s="73">
        <v>1540.4143037399999</v>
      </c>
      <c r="P286" s="73">
        <v>1548.6275867700001</v>
      </c>
      <c r="Q286" s="73">
        <v>1549.2252079300001</v>
      </c>
      <c r="R286" s="73">
        <v>1543.2355351799999</v>
      </c>
      <c r="S286" s="73">
        <v>1537.23935327</v>
      </c>
      <c r="T286" s="73">
        <v>1534.82256581</v>
      </c>
      <c r="U286" s="73">
        <v>1567.4148800200001</v>
      </c>
      <c r="V286" s="73">
        <v>1605.8694228100001</v>
      </c>
      <c r="W286" s="73">
        <v>1687.52596752</v>
      </c>
      <c r="X286" s="73">
        <v>1751.5282679900001</v>
      </c>
      <c r="Y286" s="73">
        <v>1855.9747895300002</v>
      </c>
    </row>
    <row r="287" spans="1:25" x14ac:dyDescent="0.3">
      <c r="A287" s="74">
        <v>42855</v>
      </c>
      <c r="B287" s="73">
        <v>1970.85070937</v>
      </c>
      <c r="C287" s="73">
        <v>1987.2350522700001</v>
      </c>
      <c r="D287" s="73">
        <v>1990.2290002</v>
      </c>
      <c r="E287" s="73">
        <v>2008.6143322300002</v>
      </c>
      <c r="F287" s="73">
        <v>1991.3950382200001</v>
      </c>
      <c r="G287" s="73">
        <v>1996.24760831</v>
      </c>
      <c r="H287" s="73">
        <v>1965.0843125200001</v>
      </c>
      <c r="I287" s="73">
        <v>1846.64076518</v>
      </c>
      <c r="J287" s="73">
        <v>1671.5861052</v>
      </c>
      <c r="K287" s="73">
        <v>1539.2152897600001</v>
      </c>
      <c r="L287" s="73">
        <v>1509.27087671</v>
      </c>
      <c r="M287" s="73">
        <v>1528.2618627900001</v>
      </c>
      <c r="N287" s="73">
        <v>1527.05501127</v>
      </c>
      <c r="O287" s="73">
        <v>1506.8397902700001</v>
      </c>
      <c r="P287" s="73">
        <v>1499.95008332</v>
      </c>
      <c r="Q287" s="73">
        <v>1497.68732374</v>
      </c>
      <c r="R287" s="73">
        <v>1490.9871279700001</v>
      </c>
      <c r="S287" s="73">
        <v>1529.4521015099999</v>
      </c>
      <c r="T287" s="73">
        <v>1562.27186951</v>
      </c>
      <c r="U287" s="73">
        <v>1584.0500646200001</v>
      </c>
      <c r="V287" s="73">
        <v>1592.8570494800001</v>
      </c>
      <c r="W287" s="73">
        <v>1652.99961635</v>
      </c>
      <c r="X287" s="73">
        <v>1763.8403350200001</v>
      </c>
      <c r="Y287" s="73">
        <v>1919.9432774000002</v>
      </c>
    </row>
    <row r="289" spans="1:25" x14ac:dyDescent="0.3">
      <c r="E289" s="67"/>
    </row>
    <row r="290" spans="1:25" s="65" customFormat="1" ht="33.75" customHeight="1" x14ac:dyDescent="0.3">
      <c r="A290" s="145" t="s">
        <v>66</v>
      </c>
      <c r="B290" s="145"/>
      <c r="C290" s="145"/>
      <c r="D290" s="145"/>
      <c r="E290" s="145"/>
      <c r="F290" s="145"/>
      <c r="G290" s="145"/>
      <c r="H290" s="145"/>
      <c r="I290" s="145"/>
      <c r="J290" s="145"/>
      <c r="K290" s="145"/>
      <c r="L290" s="145"/>
      <c r="M290" s="145"/>
      <c r="N290" s="145"/>
      <c r="O290" s="145"/>
      <c r="P290" s="145"/>
      <c r="Q290" s="145"/>
      <c r="R290" s="145"/>
      <c r="S290" s="145"/>
      <c r="T290" s="145"/>
      <c r="U290" s="145"/>
      <c r="V290" s="145"/>
      <c r="W290" s="145"/>
      <c r="X290" s="145"/>
      <c r="Y290" s="145"/>
    </row>
    <row r="291" spans="1:25" x14ac:dyDescent="0.3">
      <c r="B291" s="137"/>
      <c r="C291" s="137"/>
      <c r="D291" s="137"/>
      <c r="E291" s="137"/>
      <c r="F291" s="137"/>
      <c r="G291" s="137"/>
      <c r="H291" s="137"/>
      <c r="I291" s="137"/>
      <c r="J291" s="137"/>
      <c r="K291" s="137"/>
      <c r="L291" s="137"/>
      <c r="M291" s="137"/>
      <c r="N291" s="137"/>
      <c r="O291" s="137"/>
      <c r="P291" s="137"/>
      <c r="Q291" s="137"/>
      <c r="R291" s="137"/>
      <c r="S291" s="137"/>
      <c r="T291" s="137"/>
      <c r="U291" s="137"/>
      <c r="V291" s="137"/>
      <c r="W291" s="137"/>
      <c r="X291" s="137"/>
      <c r="Y291" s="137"/>
    </row>
    <row r="292" spans="1:25" ht="15.75" customHeight="1" x14ac:dyDescent="0.3">
      <c r="A292" s="140" t="s">
        <v>2</v>
      </c>
      <c r="B292" s="194" t="s">
        <v>38</v>
      </c>
      <c r="C292" s="143"/>
      <c r="D292" s="143"/>
      <c r="E292" s="143"/>
      <c r="F292" s="143"/>
      <c r="G292" s="143"/>
      <c r="H292" s="143"/>
      <c r="I292" s="143"/>
      <c r="J292" s="143"/>
      <c r="K292" s="143"/>
      <c r="L292" s="143"/>
      <c r="M292" s="143"/>
      <c r="N292" s="143"/>
      <c r="O292" s="143"/>
      <c r="P292" s="143"/>
      <c r="Q292" s="143"/>
      <c r="R292" s="143"/>
      <c r="S292" s="143"/>
      <c r="T292" s="143"/>
      <c r="U292" s="143"/>
      <c r="V292" s="143"/>
      <c r="W292" s="143"/>
      <c r="X292" s="143"/>
      <c r="Y292" s="144"/>
    </row>
    <row r="293" spans="1:25" x14ac:dyDescent="0.3">
      <c r="A293" s="141"/>
      <c r="B293" s="80" t="s">
        <v>39</v>
      </c>
      <c r="C293" s="81" t="s">
        <v>40</v>
      </c>
      <c r="D293" s="82" t="s">
        <v>41</v>
      </c>
      <c r="E293" s="81" t="s">
        <v>42</v>
      </c>
      <c r="F293" s="81" t="s">
        <v>43</v>
      </c>
      <c r="G293" s="81" t="s">
        <v>44</v>
      </c>
      <c r="H293" s="81" t="s">
        <v>45</v>
      </c>
      <c r="I293" s="81" t="s">
        <v>46</v>
      </c>
      <c r="J293" s="81" t="s">
        <v>47</v>
      </c>
      <c r="K293" s="80" t="s">
        <v>48</v>
      </c>
      <c r="L293" s="81" t="s">
        <v>49</v>
      </c>
      <c r="M293" s="83" t="s">
        <v>50</v>
      </c>
      <c r="N293" s="80" t="s">
        <v>51</v>
      </c>
      <c r="O293" s="81" t="s">
        <v>52</v>
      </c>
      <c r="P293" s="83" t="s">
        <v>53</v>
      </c>
      <c r="Q293" s="82" t="s">
        <v>54</v>
      </c>
      <c r="R293" s="81" t="s">
        <v>55</v>
      </c>
      <c r="S293" s="82" t="s">
        <v>56</v>
      </c>
      <c r="T293" s="81" t="s">
        <v>57</v>
      </c>
      <c r="U293" s="82" t="s">
        <v>58</v>
      </c>
      <c r="V293" s="81" t="s">
        <v>59</v>
      </c>
      <c r="W293" s="82" t="s">
        <v>60</v>
      </c>
      <c r="X293" s="81" t="s">
        <v>61</v>
      </c>
      <c r="Y293" s="81" t="s">
        <v>62</v>
      </c>
    </row>
    <row r="294" spans="1:25" x14ac:dyDescent="0.3">
      <c r="A294" s="74" t="s">
        <v>153</v>
      </c>
      <c r="B294" s="73">
        <v>1265.0464069300001</v>
      </c>
      <c r="C294" s="73">
        <v>1324.1083130700001</v>
      </c>
      <c r="D294" s="73">
        <v>1379.4950268500002</v>
      </c>
      <c r="E294" s="73">
        <v>1375.8660792000001</v>
      </c>
      <c r="F294" s="73">
        <v>1395.8392863700001</v>
      </c>
      <c r="G294" s="73">
        <v>1381.6402235600001</v>
      </c>
      <c r="H294" s="73">
        <v>1336.1174776100002</v>
      </c>
      <c r="I294" s="73">
        <v>1287.0825796900001</v>
      </c>
      <c r="J294" s="73">
        <v>1165.90231442</v>
      </c>
      <c r="K294" s="73">
        <v>1057.1314644500001</v>
      </c>
      <c r="L294" s="73">
        <v>976.55429756000001</v>
      </c>
      <c r="M294" s="73">
        <v>963.47341008000001</v>
      </c>
      <c r="N294" s="73">
        <v>977.26191831999995</v>
      </c>
      <c r="O294" s="73">
        <v>1000.54732614</v>
      </c>
      <c r="P294" s="73">
        <v>1005.14734277</v>
      </c>
      <c r="Q294" s="73">
        <v>1019.60805086</v>
      </c>
      <c r="R294" s="73">
        <v>1014.3787271899999</v>
      </c>
      <c r="S294" s="73">
        <v>1015.4533863</v>
      </c>
      <c r="T294" s="73">
        <v>993.53985831</v>
      </c>
      <c r="U294" s="73">
        <v>961.88289524000004</v>
      </c>
      <c r="V294" s="73">
        <v>954.71909045999996</v>
      </c>
      <c r="W294" s="73">
        <v>1008.45214483</v>
      </c>
      <c r="X294" s="73">
        <v>1101.2870189499999</v>
      </c>
      <c r="Y294" s="73">
        <v>1216.34312092</v>
      </c>
    </row>
    <row r="295" spans="1:25" x14ac:dyDescent="0.3">
      <c r="A295" s="74">
        <v>42827</v>
      </c>
      <c r="B295" s="73">
        <v>1268.3134176000001</v>
      </c>
      <c r="C295" s="73">
        <v>1316.9728295800001</v>
      </c>
      <c r="D295" s="73">
        <v>1353.4053170500001</v>
      </c>
      <c r="E295" s="73">
        <v>1378.2866992100001</v>
      </c>
      <c r="F295" s="73">
        <v>1395.2403339300001</v>
      </c>
      <c r="G295" s="73">
        <v>1388.4844775700001</v>
      </c>
      <c r="H295" s="73">
        <v>1357.2644657500002</v>
      </c>
      <c r="I295" s="73">
        <v>1303.4642563700002</v>
      </c>
      <c r="J295" s="73">
        <v>1205.0870321500001</v>
      </c>
      <c r="K295" s="73">
        <v>1057.4293719300001</v>
      </c>
      <c r="L295" s="73">
        <v>956.20733215999996</v>
      </c>
      <c r="M295" s="73">
        <v>936.68216603999997</v>
      </c>
      <c r="N295" s="73">
        <v>954.22336703999997</v>
      </c>
      <c r="O295" s="73">
        <v>987.82762791000005</v>
      </c>
      <c r="P295" s="73">
        <v>1002.05263118</v>
      </c>
      <c r="Q295" s="73">
        <v>1002.7737790899999</v>
      </c>
      <c r="R295" s="73">
        <v>997.79153188999999</v>
      </c>
      <c r="S295" s="73">
        <v>989.43853541999999</v>
      </c>
      <c r="T295" s="73">
        <v>970.17220189</v>
      </c>
      <c r="U295" s="73">
        <v>933.75305343000002</v>
      </c>
      <c r="V295" s="73">
        <v>934.26297695999995</v>
      </c>
      <c r="W295" s="73">
        <v>1008.5445487</v>
      </c>
      <c r="X295" s="73">
        <v>1123.47991804</v>
      </c>
      <c r="Y295" s="73">
        <v>1243.9995295900001</v>
      </c>
    </row>
    <row r="296" spans="1:25" x14ac:dyDescent="0.3">
      <c r="A296" s="74">
        <v>42828</v>
      </c>
      <c r="B296" s="73">
        <v>1318.4370266400001</v>
      </c>
      <c r="C296" s="73">
        <v>1359.51994717</v>
      </c>
      <c r="D296" s="73">
        <v>1374.7615841000002</v>
      </c>
      <c r="E296" s="73">
        <v>1389.0048210100001</v>
      </c>
      <c r="F296" s="73">
        <v>1394.6671035100001</v>
      </c>
      <c r="G296" s="73">
        <v>1372.2698145700001</v>
      </c>
      <c r="H296" s="73">
        <v>1323.4488015600002</v>
      </c>
      <c r="I296" s="73">
        <v>1248.5853754100001</v>
      </c>
      <c r="J296" s="73">
        <v>1168.5282176400001</v>
      </c>
      <c r="K296" s="73">
        <v>1077.4986943599999</v>
      </c>
      <c r="L296" s="73">
        <v>991.32787825000003</v>
      </c>
      <c r="M296" s="73">
        <v>967.40929046999997</v>
      </c>
      <c r="N296" s="73">
        <v>998.72049327000002</v>
      </c>
      <c r="O296" s="73">
        <v>993.44169397999997</v>
      </c>
      <c r="P296" s="73">
        <v>1005.65438828</v>
      </c>
      <c r="Q296" s="73">
        <v>1001.56383384</v>
      </c>
      <c r="R296" s="73">
        <v>1006.61925092</v>
      </c>
      <c r="S296" s="73">
        <v>987.52489815000001</v>
      </c>
      <c r="T296" s="73">
        <v>958.56199081</v>
      </c>
      <c r="U296" s="73">
        <v>928.54894890000003</v>
      </c>
      <c r="V296" s="73">
        <v>941.04470305999996</v>
      </c>
      <c r="W296" s="73">
        <v>1018.97357672</v>
      </c>
      <c r="X296" s="73">
        <v>1120.89338978</v>
      </c>
      <c r="Y296" s="73">
        <v>1211.1498580800001</v>
      </c>
    </row>
    <row r="297" spans="1:25" x14ac:dyDescent="0.3">
      <c r="A297" s="74">
        <v>42829</v>
      </c>
      <c r="B297" s="73">
        <v>1283.8355927100001</v>
      </c>
      <c r="C297" s="73">
        <v>1325.9463685800001</v>
      </c>
      <c r="D297" s="73">
        <v>1353.7582512700001</v>
      </c>
      <c r="E297" s="73">
        <v>1368.0869556700002</v>
      </c>
      <c r="F297" s="73">
        <v>1361.0262646900001</v>
      </c>
      <c r="G297" s="73">
        <v>1334.3821826600001</v>
      </c>
      <c r="H297" s="73">
        <v>1276.0578023600001</v>
      </c>
      <c r="I297" s="73">
        <v>1245.87605265</v>
      </c>
      <c r="J297" s="73">
        <v>1198.1602957100001</v>
      </c>
      <c r="K297" s="73">
        <v>1135.7884616900001</v>
      </c>
      <c r="L297" s="73">
        <v>1079.7434834000001</v>
      </c>
      <c r="M297" s="73">
        <v>1050.48784755</v>
      </c>
      <c r="N297" s="73">
        <v>1035.8682549299999</v>
      </c>
      <c r="O297" s="73">
        <v>1021.88828796</v>
      </c>
      <c r="P297" s="73">
        <v>1033.51923392</v>
      </c>
      <c r="Q297" s="73">
        <v>1031.9422044599999</v>
      </c>
      <c r="R297" s="73">
        <v>1027.92282658</v>
      </c>
      <c r="S297" s="73">
        <v>1020.39722074</v>
      </c>
      <c r="T297" s="73">
        <v>1020.82648583</v>
      </c>
      <c r="U297" s="73">
        <v>1024.02668307</v>
      </c>
      <c r="V297" s="73">
        <v>1027.9825402399999</v>
      </c>
      <c r="W297" s="73">
        <v>1107.34226068</v>
      </c>
      <c r="X297" s="73">
        <v>1162.87382989</v>
      </c>
      <c r="Y297" s="73">
        <v>1243.8044296500002</v>
      </c>
    </row>
    <row r="298" spans="1:25" x14ac:dyDescent="0.3">
      <c r="A298" s="74">
        <v>42830</v>
      </c>
      <c r="B298" s="73">
        <v>1251.0919505200002</v>
      </c>
      <c r="C298" s="73">
        <v>1273.5851122700001</v>
      </c>
      <c r="D298" s="73">
        <v>1295.1619816300001</v>
      </c>
      <c r="E298" s="73">
        <v>1304.7381231200002</v>
      </c>
      <c r="F298" s="73">
        <v>1296.1036580500001</v>
      </c>
      <c r="G298" s="73">
        <v>1279.1080270300001</v>
      </c>
      <c r="H298" s="73">
        <v>1220.2772206100001</v>
      </c>
      <c r="I298" s="73">
        <v>1165.2036891100001</v>
      </c>
      <c r="J298" s="73">
        <v>1143.3235920300001</v>
      </c>
      <c r="K298" s="73">
        <v>1034.39864635</v>
      </c>
      <c r="L298" s="73">
        <v>968.70566958999996</v>
      </c>
      <c r="M298" s="73">
        <v>947.75371514000005</v>
      </c>
      <c r="N298" s="73">
        <v>985.69314124000005</v>
      </c>
      <c r="O298" s="73">
        <v>977.99684104000005</v>
      </c>
      <c r="P298" s="73">
        <v>967.21227751000004</v>
      </c>
      <c r="Q298" s="73">
        <v>977.83363870000005</v>
      </c>
      <c r="R298" s="73">
        <v>994.41178362000005</v>
      </c>
      <c r="S298" s="73">
        <v>984.79796022999994</v>
      </c>
      <c r="T298" s="73">
        <v>982.11406165999995</v>
      </c>
      <c r="U298" s="73">
        <v>974.56322840999997</v>
      </c>
      <c r="V298" s="73">
        <v>981.72544029000005</v>
      </c>
      <c r="W298" s="73">
        <v>1046.16496732</v>
      </c>
      <c r="X298" s="73">
        <v>1108.8814363700001</v>
      </c>
      <c r="Y298" s="73">
        <v>1211.8767394600002</v>
      </c>
    </row>
    <row r="299" spans="1:25" x14ac:dyDescent="0.3">
      <c r="A299" s="74">
        <v>42831</v>
      </c>
      <c r="B299" s="73">
        <v>1245.7693952100001</v>
      </c>
      <c r="C299" s="73">
        <v>1277.7435493300002</v>
      </c>
      <c r="D299" s="73">
        <v>1308.0391604400002</v>
      </c>
      <c r="E299" s="73">
        <v>1340.5246997900001</v>
      </c>
      <c r="F299" s="73">
        <v>1327.0994847500001</v>
      </c>
      <c r="G299" s="73">
        <v>1311.2575842000001</v>
      </c>
      <c r="H299" s="73">
        <v>1253.2583834900001</v>
      </c>
      <c r="I299" s="73">
        <v>1176.3031532500002</v>
      </c>
      <c r="J299" s="73">
        <v>1096.9211346900001</v>
      </c>
      <c r="K299" s="73">
        <v>1053.5845715200001</v>
      </c>
      <c r="L299" s="73">
        <v>1003.26866116</v>
      </c>
      <c r="M299" s="73">
        <v>981.11591128999999</v>
      </c>
      <c r="N299" s="73">
        <v>996.62708626000006</v>
      </c>
      <c r="O299" s="73">
        <v>988.77289709000001</v>
      </c>
      <c r="P299" s="73">
        <v>983.74289304000001</v>
      </c>
      <c r="Q299" s="73">
        <v>982.98657989000003</v>
      </c>
      <c r="R299" s="73">
        <v>987.07603740000002</v>
      </c>
      <c r="S299" s="73">
        <v>989.66816004999998</v>
      </c>
      <c r="T299" s="73">
        <v>986.48380598999995</v>
      </c>
      <c r="U299" s="73">
        <v>965.73667264000005</v>
      </c>
      <c r="V299" s="73">
        <v>966.42873568000005</v>
      </c>
      <c r="W299" s="73">
        <v>1023.26402415</v>
      </c>
      <c r="X299" s="73">
        <v>1112.55414604</v>
      </c>
      <c r="Y299" s="73">
        <v>1216.6446463700001</v>
      </c>
    </row>
    <row r="300" spans="1:25" x14ac:dyDescent="0.3">
      <c r="A300" s="74">
        <v>42832</v>
      </c>
      <c r="B300" s="73">
        <v>1296.39502025</v>
      </c>
      <c r="C300" s="73">
        <v>1347.5871979200001</v>
      </c>
      <c r="D300" s="73">
        <v>1390.25963961</v>
      </c>
      <c r="E300" s="73">
        <v>1395.0723086200001</v>
      </c>
      <c r="F300" s="73">
        <v>1391.1794703700002</v>
      </c>
      <c r="G300" s="73">
        <v>1364.7765447600002</v>
      </c>
      <c r="H300" s="73">
        <v>1302.3619722200001</v>
      </c>
      <c r="I300" s="73">
        <v>1219.9431696500001</v>
      </c>
      <c r="J300" s="73">
        <v>1139.4634414700001</v>
      </c>
      <c r="K300" s="73">
        <v>1069.7222812800001</v>
      </c>
      <c r="L300" s="73">
        <v>1001.02250436</v>
      </c>
      <c r="M300" s="73">
        <v>964.52363021999997</v>
      </c>
      <c r="N300" s="73">
        <v>957.95532080999999</v>
      </c>
      <c r="O300" s="73">
        <v>951.82701327999996</v>
      </c>
      <c r="P300" s="73">
        <v>954.71547839000004</v>
      </c>
      <c r="Q300" s="73">
        <v>949.53828880000003</v>
      </c>
      <c r="R300" s="73">
        <v>944.54041170000005</v>
      </c>
      <c r="S300" s="73">
        <v>935.93171298000004</v>
      </c>
      <c r="T300" s="73">
        <v>906.16367929</v>
      </c>
      <c r="U300" s="73">
        <v>914.23694627999998</v>
      </c>
      <c r="V300" s="73">
        <v>926.38516167</v>
      </c>
      <c r="W300" s="73">
        <v>984.82004176999999</v>
      </c>
      <c r="X300" s="73">
        <v>1089.7093258899999</v>
      </c>
      <c r="Y300" s="73">
        <v>1204.9396714200002</v>
      </c>
    </row>
    <row r="301" spans="1:25" x14ac:dyDescent="0.3">
      <c r="A301" s="74">
        <v>42833</v>
      </c>
      <c r="B301" s="73">
        <v>1294.9624532600001</v>
      </c>
      <c r="C301" s="73">
        <v>1353.2496237</v>
      </c>
      <c r="D301" s="73">
        <v>1381.3235733400002</v>
      </c>
      <c r="E301" s="73">
        <v>1404.20186764</v>
      </c>
      <c r="F301" s="73">
        <v>1400.5682711100001</v>
      </c>
      <c r="G301" s="73">
        <v>1380.3722032200001</v>
      </c>
      <c r="H301" s="73">
        <v>1359.18747727</v>
      </c>
      <c r="I301" s="73">
        <v>1306.5516748100001</v>
      </c>
      <c r="J301" s="73">
        <v>1169.2263896900001</v>
      </c>
      <c r="K301" s="73">
        <v>1051.6922985599999</v>
      </c>
      <c r="L301" s="73">
        <v>966.49174038000001</v>
      </c>
      <c r="M301" s="73">
        <v>943.87958461999995</v>
      </c>
      <c r="N301" s="73">
        <v>953.79151082999999</v>
      </c>
      <c r="O301" s="73">
        <v>961.26017626999999</v>
      </c>
      <c r="P301" s="73">
        <v>958.76716912999996</v>
      </c>
      <c r="Q301" s="73">
        <v>965.39605452000001</v>
      </c>
      <c r="R301" s="73">
        <v>971.05038764000005</v>
      </c>
      <c r="S301" s="73">
        <v>974.40631122000002</v>
      </c>
      <c r="T301" s="73">
        <v>958.54872707000004</v>
      </c>
      <c r="U301" s="73">
        <v>957.81707114000005</v>
      </c>
      <c r="V301" s="73">
        <v>962.83332722</v>
      </c>
      <c r="W301" s="73">
        <v>1026.5387636799999</v>
      </c>
      <c r="X301" s="73">
        <v>1128.5406026800001</v>
      </c>
      <c r="Y301" s="73">
        <v>1232.8353203200002</v>
      </c>
    </row>
    <row r="302" spans="1:25" x14ac:dyDescent="0.3">
      <c r="A302" s="74">
        <v>42834</v>
      </c>
      <c r="B302" s="73">
        <v>1284.2207825600001</v>
      </c>
      <c r="C302" s="73">
        <v>1338.2956175000002</v>
      </c>
      <c r="D302" s="73">
        <v>1427.6130987600002</v>
      </c>
      <c r="E302" s="73">
        <v>1440.1239543200002</v>
      </c>
      <c r="F302" s="73">
        <v>1449.2682313500002</v>
      </c>
      <c r="G302" s="73">
        <v>1432.9181571200002</v>
      </c>
      <c r="H302" s="73">
        <v>1404.6979724600001</v>
      </c>
      <c r="I302" s="73">
        <v>1278.1111948500002</v>
      </c>
      <c r="J302" s="73">
        <v>1140.77947255</v>
      </c>
      <c r="K302" s="73">
        <v>1022.50801917</v>
      </c>
      <c r="L302" s="73">
        <v>933.25175172000002</v>
      </c>
      <c r="M302" s="73">
        <v>923.20156394000003</v>
      </c>
      <c r="N302" s="73">
        <v>922.98442511999997</v>
      </c>
      <c r="O302" s="73">
        <v>959.12141990999999</v>
      </c>
      <c r="P302" s="73">
        <v>997.12097128000005</v>
      </c>
      <c r="Q302" s="73">
        <v>1018.20779256</v>
      </c>
      <c r="R302" s="73">
        <v>1023.54718857</v>
      </c>
      <c r="S302" s="73">
        <v>1009.71275093</v>
      </c>
      <c r="T302" s="73">
        <v>983.36750405999999</v>
      </c>
      <c r="U302" s="73">
        <v>950.02213144999996</v>
      </c>
      <c r="V302" s="73">
        <v>916.70676850999996</v>
      </c>
      <c r="W302" s="73">
        <v>1002.94151828</v>
      </c>
      <c r="X302" s="73">
        <v>1115.7093917700001</v>
      </c>
      <c r="Y302" s="73">
        <v>1218.5015598800001</v>
      </c>
    </row>
    <row r="303" spans="1:25" x14ac:dyDescent="0.3">
      <c r="A303" s="74">
        <v>42835</v>
      </c>
      <c r="B303" s="73">
        <v>1364.2181701500001</v>
      </c>
      <c r="C303" s="73">
        <v>1449.0054479300002</v>
      </c>
      <c r="D303" s="73">
        <v>1491.31010573</v>
      </c>
      <c r="E303" s="73">
        <v>1517.43099471</v>
      </c>
      <c r="F303" s="73">
        <v>1524.90820652</v>
      </c>
      <c r="G303" s="73">
        <v>1498.8790140800002</v>
      </c>
      <c r="H303" s="73">
        <v>1446.2229014700001</v>
      </c>
      <c r="I303" s="73">
        <v>1342.6222397000001</v>
      </c>
      <c r="J303" s="73">
        <v>1244.8099692300002</v>
      </c>
      <c r="K303" s="73">
        <v>1149.6901276400001</v>
      </c>
      <c r="L303" s="73">
        <v>1071.9797841700001</v>
      </c>
      <c r="M303" s="73">
        <v>1060.5767472</v>
      </c>
      <c r="N303" s="73">
        <v>1055.4349819700001</v>
      </c>
      <c r="O303" s="73">
        <v>1048.82726572</v>
      </c>
      <c r="P303" s="73">
        <v>1064.7924473</v>
      </c>
      <c r="Q303" s="73">
        <v>1095.99363128</v>
      </c>
      <c r="R303" s="73">
        <v>1120.6445156500001</v>
      </c>
      <c r="S303" s="73">
        <v>1122.8097056300001</v>
      </c>
      <c r="T303" s="73">
        <v>1072.02586004</v>
      </c>
      <c r="U303" s="73">
        <v>1053.96750468</v>
      </c>
      <c r="V303" s="73">
        <v>1051.75618519</v>
      </c>
      <c r="W303" s="73">
        <v>1127.7852471800002</v>
      </c>
      <c r="X303" s="73">
        <v>1210.25389741</v>
      </c>
      <c r="Y303" s="73">
        <v>1350.1788159700002</v>
      </c>
    </row>
    <row r="304" spans="1:25" x14ac:dyDescent="0.3">
      <c r="A304" s="74">
        <v>42836</v>
      </c>
      <c r="B304" s="73">
        <v>1447.4558203000001</v>
      </c>
      <c r="C304" s="73">
        <v>1491.8466993400002</v>
      </c>
      <c r="D304" s="73">
        <v>1526.1185611400001</v>
      </c>
      <c r="E304" s="73">
        <v>1522.16857482</v>
      </c>
      <c r="F304" s="73">
        <v>1532.2759587400001</v>
      </c>
      <c r="G304" s="73">
        <v>1533.2585666900002</v>
      </c>
      <c r="H304" s="73">
        <v>1509.7609841400001</v>
      </c>
      <c r="I304" s="73">
        <v>1417.6598421200001</v>
      </c>
      <c r="J304" s="73">
        <v>1302.99741167</v>
      </c>
      <c r="K304" s="73">
        <v>1181.0885907400002</v>
      </c>
      <c r="L304" s="73">
        <v>1120.51885965</v>
      </c>
      <c r="M304" s="73">
        <v>1153.2805007500001</v>
      </c>
      <c r="N304" s="73">
        <v>1116.8311315600001</v>
      </c>
      <c r="O304" s="73">
        <v>1120.80880594</v>
      </c>
      <c r="P304" s="73">
        <v>1122.1578543099999</v>
      </c>
      <c r="Q304" s="73">
        <v>1131.8766572500001</v>
      </c>
      <c r="R304" s="73">
        <v>1152.42536978</v>
      </c>
      <c r="S304" s="73">
        <v>1150.5684493000001</v>
      </c>
      <c r="T304" s="73">
        <v>1114.1501596400001</v>
      </c>
      <c r="U304" s="73">
        <v>1123.92768385</v>
      </c>
      <c r="V304" s="73">
        <v>1093.4087856000001</v>
      </c>
      <c r="W304" s="73">
        <v>1098.7423205800001</v>
      </c>
      <c r="X304" s="73">
        <v>1160.6532553200002</v>
      </c>
      <c r="Y304" s="73">
        <v>1276.9758188200001</v>
      </c>
    </row>
    <row r="305" spans="1:25" x14ac:dyDescent="0.3">
      <c r="A305" s="74">
        <v>42837</v>
      </c>
      <c r="B305" s="73">
        <v>1376.6011332500002</v>
      </c>
      <c r="C305" s="73">
        <v>1449.0666730400001</v>
      </c>
      <c r="D305" s="73">
        <v>1461.6065951600001</v>
      </c>
      <c r="E305" s="73">
        <v>1467.63279863</v>
      </c>
      <c r="F305" s="73">
        <v>1431.2784987700002</v>
      </c>
      <c r="G305" s="73">
        <v>1422.20428455</v>
      </c>
      <c r="H305" s="73">
        <v>1355.81027341</v>
      </c>
      <c r="I305" s="73">
        <v>1302.47450299</v>
      </c>
      <c r="J305" s="73">
        <v>1200.5229793600001</v>
      </c>
      <c r="K305" s="73">
        <v>1126.50477684</v>
      </c>
      <c r="L305" s="73">
        <v>1095.1468953999999</v>
      </c>
      <c r="M305" s="73">
        <v>1107.7290985</v>
      </c>
      <c r="N305" s="73">
        <v>1113.2075844000001</v>
      </c>
      <c r="O305" s="73">
        <v>1121.4572987900001</v>
      </c>
      <c r="P305" s="73">
        <v>1124.3035638600002</v>
      </c>
      <c r="Q305" s="73">
        <v>1130.2655213800001</v>
      </c>
      <c r="R305" s="73">
        <v>1155.2058045900001</v>
      </c>
      <c r="S305" s="73">
        <v>1159.9659354800001</v>
      </c>
      <c r="T305" s="73">
        <v>1150.14495956</v>
      </c>
      <c r="U305" s="73">
        <v>1102.6340588</v>
      </c>
      <c r="V305" s="73">
        <v>1070.1671266400001</v>
      </c>
      <c r="W305" s="73">
        <v>1126.82193682</v>
      </c>
      <c r="X305" s="73">
        <v>1253.89618728</v>
      </c>
      <c r="Y305" s="73">
        <v>1375.45151925</v>
      </c>
    </row>
    <row r="306" spans="1:25" x14ac:dyDescent="0.3">
      <c r="A306" s="74">
        <v>42838</v>
      </c>
      <c r="B306" s="73">
        <v>1415.5586981600002</v>
      </c>
      <c r="C306" s="73">
        <v>1470.95353505</v>
      </c>
      <c r="D306" s="73">
        <v>1509.8852756000001</v>
      </c>
      <c r="E306" s="73">
        <v>1531.4399573000001</v>
      </c>
      <c r="F306" s="73">
        <v>1519.59889838</v>
      </c>
      <c r="G306" s="73">
        <v>1480.91763145</v>
      </c>
      <c r="H306" s="73">
        <v>1419.58284716</v>
      </c>
      <c r="I306" s="73">
        <v>1359.0773587400001</v>
      </c>
      <c r="J306" s="73">
        <v>1240.1117559200002</v>
      </c>
      <c r="K306" s="73">
        <v>1144.4511345200001</v>
      </c>
      <c r="L306" s="73">
        <v>1079.9380373000001</v>
      </c>
      <c r="M306" s="73">
        <v>1096.3011626</v>
      </c>
      <c r="N306" s="73">
        <v>1104.1263594100001</v>
      </c>
      <c r="O306" s="73">
        <v>1118.9828409900001</v>
      </c>
      <c r="P306" s="73">
        <v>1113.8433424</v>
      </c>
      <c r="Q306" s="73">
        <v>1104.43763696</v>
      </c>
      <c r="R306" s="73">
        <v>1113.1354572800001</v>
      </c>
      <c r="S306" s="73">
        <v>1115.4149853200001</v>
      </c>
      <c r="T306" s="73">
        <v>1098.4587769300001</v>
      </c>
      <c r="U306" s="73">
        <v>1071.5513028800001</v>
      </c>
      <c r="V306" s="73">
        <v>1043.76900237</v>
      </c>
      <c r="W306" s="73">
        <v>1097.36946954</v>
      </c>
      <c r="X306" s="73">
        <v>1193.1412043</v>
      </c>
      <c r="Y306" s="73">
        <v>1343.5893935000001</v>
      </c>
    </row>
    <row r="307" spans="1:25" x14ac:dyDescent="0.3">
      <c r="A307" s="74">
        <v>42839</v>
      </c>
      <c r="B307" s="73">
        <v>1444.72088822</v>
      </c>
      <c r="C307" s="73">
        <v>1509.59319471</v>
      </c>
      <c r="D307" s="73">
        <v>1538.40203281</v>
      </c>
      <c r="E307" s="73">
        <v>1525.38708225</v>
      </c>
      <c r="F307" s="73">
        <v>1507.5874606300001</v>
      </c>
      <c r="G307" s="73">
        <v>1489.84421324</v>
      </c>
      <c r="H307" s="73">
        <v>1413.4172892800002</v>
      </c>
      <c r="I307" s="73">
        <v>1324.0596007700001</v>
      </c>
      <c r="J307" s="73">
        <v>1196.2632416200001</v>
      </c>
      <c r="K307" s="73">
        <v>1111.5227427500001</v>
      </c>
      <c r="L307" s="73">
        <v>1058.3260561300001</v>
      </c>
      <c r="M307" s="73">
        <v>1067.4225327300001</v>
      </c>
      <c r="N307" s="73">
        <v>1086.41974871</v>
      </c>
      <c r="O307" s="73">
        <v>1092.87497766</v>
      </c>
      <c r="P307" s="73">
        <v>1102.0167907500002</v>
      </c>
      <c r="Q307" s="73">
        <v>1106.10313752</v>
      </c>
      <c r="R307" s="73">
        <v>1111.5458632</v>
      </c>
      <c r="S307" s="73">
        <v>1110.7195169700001</v>
      </c>
      <c r="T307" s="73">
        <v>1097.05941295</v>
      </c>
      <c r="U307" s="73">
        <v>1071.04054051</v>
      </c>
      <c r="V307" s="73">
        <v>1066.7227681500001</v>
      </c>
      <c r="W307" s="73">
        <v>1138.1673739300002</v>
      </c>
      <c r="X307" s="73">
        <v>1230.5258644200001</v>
      </c>
      <c r="Y307" s="73">
        <v>1340.8081967100002</v>
      </c>
    </row>
    <row r="308" spans="1:25" x14ac:dyDescent="0.3">
      <c r="A308" s="74">
        <v>42840</v>
      </c>
      <c r="B308" s="73">
        <v>1269.2278511500001</v>
      </c>
      <c r="C308" s="73">
        <v>1302.1177169800001</v>
      </c>
      <c r="D308" s="73">
        <v>1326.1069989600001</v>
      </c>
      <c r="E308" s="73">
        <v>1342.3609799000001</v>
      </c>
      <c r="F308" s="73">
        <v>1338.6738241600001</v>
      </c>
      <c r="G308" s="73">
        <v>1324.4909913400002</v>
      </c>
      <c r="H308" s="73">
        <v>1287.4232903500001</v>
      </c>
      <c r="I308" s="73">
        <v>1229.3288046300001</v>
      </c>
      <c r="J308" s="73">
        <v>1206.8598871900001</v>
      </c>
      <c r="K308" s="73">
        <v>1203.4584602000002</v>
      </c>
      <c r="L308" s="73">
        <v>1146.54813807</v>
      </c>
      <c r="M308" s="73">
        <v>1162.4663938400001</v>
      </c>
      <c r="N308" s="73">
        <v>1148.4974642</v>
      </c>
      <c r="O308" s="73">
        <v>1145.26289694</v>
      </c>
      <c r="P308" s="73">
        <v>1149.37805785</v>
      </c>
      <c r="Q308" s="73">
        <v>1161.2759619300002</v>
      </c>
      <c r="R308" s="73">
        <v>1169.1346379000001</v>
      </c>
      <c r="S308" s="73">
        <v>1184.5000384500001</v>
      </c>
      <c r="T308" s="73">
        <v>1170.2918966300001</v>
      </c>
      <c r="U308" s="73">
        <v>1147.3639026400001</v>
      </c>
      <c r="V308" s="73">
        <v>1119.0410653000001</v>
      </c>
      <c r="W308" s="73">
        <v>1174.8826923000001</v>
      </c>
      <c r="X308" s="73">
        <v>1254.8611514700001</v>
      </c>
      <c r="Y308" s="73">
        <v>1322.0690001800001</v>
      </c>
    </row>
    <row r="309" spans="1:25" x14ac:dyDescent="0.3">
      <c r="A309" s="74">
        <v>42841</v>
      </c>
      <c r="B309" s="73">
        <v>1403.2634489900001</v>
      </c>
      <c r="C309" s="73">
        <v>1429.0131190200002</v>
      </c>
      <c r="D309" s="73">
        <v>1463.6377270900002</v>
      </c>
      <c r="E309" s="73">
        <v>1469.98401029</v>
      </c>
      <c r="F309" s="73">
        <v>1473.0622861100001</v>
      </c>
      <c r="G309" s="73">
        <v>1458.6196765000002</v>
      </c>
      <c r="H309" s="73">
        <v>1436.20188699</v>
      </c>
      <c r="I309" s="73">
        <v>1369.4388067100001</v>
      </c>
      <c r="J309" s="73">
        <v>1254.5309090200001</v>
      </c>
      <c r="K309" s="73">
        <v>1125.34794229</v>
      </c>
      <c r="L309" s="73">
        <v>1062.2286607000001</v>
      </c>
      <c r="M309" s="73">
        <v>1054.1872184200001</v>
      </c>
      <c r="N309" s="73">
        <v>1048.70817405</v>
      </c>
      <c r="O309" s="73">
        <v>1069.5212056800001</v>
      </c>
      <c r="P309" s="73">
        <v>1079.7773487300001</v>
      </c>
      <c r="Q309" s="73">
        <v>1075.0252126300002</v>
      </c>
      <c r="R309" s="73">
        <v>1062.2531129400002</v>
      </c>
      <c r="S309" s="73">
        <v>1058.62045328</v>
      </c>
      <c r="T309" s="73">
        <v>1044.15225977</v>
      </c>
      <c r="U309" s="73">
        <v>1018.57123131</v>
      </c>
      <c r="V309" s="73">
        <v>978.97181617000001</v>
      </c>
      <c r="W309" s="73">
        <v>1047.4821293799998</v>
      </c>
      <c r="X309" s="73">
        <v>1175.9417437900001</v>
      </c>
      <c r="Y309" s="73">
        <v>1295.68209342</v>
      </c>
    </row>
    <row r="310" spans="1:25" x14ac:dyDescent="0.3">
      <c r="A310" s="74">
        <v>42842</v>
      </c>
      <c r="B310" s="73">
        <v>1409.05831072</v>
      </c>
      <c r="C310" s="73">
        <v>1471.4478484800002</v>
      </c>
      <c r="D310" s="73">
        <v>1517.1367630500001</v>
      </c>
      <c r="E310" s="73">
        <v>1536.6881064500001</v>
      </c>
      <c r="F310" s="73">
        <v>1540.3759500800002</v>
      </c>
      <c r="G310" s="73">
        <v>1510.9490578800001</v>
      </c>
      <c r="H310" s="73">
        <v>1455.9751215400001</v>
      </c>
      <c r="I310" s="73">
        <v>1384.8292086900001</v>
      </c>
      <c r="J310" s="73">
        <v>1280.2888318100001</v>
      </c>
      <c r="K310" s="73">
        <v>1164.0987758600002</v>
      </c>
      <c r="L310" s="73">
        <v>1103.6397774300001</v>
      </c>
      <c r="M310" s="73">
        <v>1084.3981441800001</v>
      </c>
      <c r="N310" s="73">
        <v>1098.59254803</v>
      </c>
      <c r="O310" s="73">
        <v>1106.3959423900001</v>
      </c>
      <c r="P310" s="73">
        <v>1118.39274381</v>
      </c>
      <c r="Q310" s="73">
        <v>1111.8529302700001</v>
      </c>
      <c r="R310" s="73">
        <v>1104.2062812700001</v>
      </c>
      <c r="S310" s="73">
        <v>1113.6328787700002</v>
      </c>
      <c r="T310" s="73">
        <v>1097.80793079</v>
      </c>
      <c r="U310" s="73">
        <v>1095.4427694800002</v>
      </c>
      <c r="V310" s="73">
        <v>1096.66589292</v>
      </c>
      <c r="W310" s="73">
        <v>1160.5995956300001</v>
      </c>
      <c r="X310" s="73">
        <v>1233.4899353100002</v>
      </c>
      <c r="Y310" s="73">
        <v>1336.5865492400001</v>
      </c>
    </row>
    <row r="311" spans="1:25" x14ac:dyDescent="0.3">
      <c r="A311" s="74">
        <v>42843</v>
      </c>
      <c r="B311" s="73">
        <v>1427.63806789</v>
      </c>
      <c r="C311" s="73">
        <v>1485.8788652600001</v>
      </c>
      <c r="D311" s="73">
        <v>1508.0808206000002</v>
      </c>
      <c r="E311" s="73">
        <v>1519.4383275600001</v>
      </c>
      <c r="F311" s="73">
        <v>1519.21022741</v>
      </c>
      <c r="G311" s="73">
        <v>1514.0242425500001</v>
      </c>
      <c r="H311" s="73">
        <v>1451.1885854700001</v>
      </c>
      <c r="I311" s="73">
        <v>1355.90598662</v>
      </c>
      <c r="J311" s="73">
        <v>1240.0810737100001</v>
      </c>
      <c r="K311" s="73">
        <v>1165.1605114800002</v>
      </c>
      <c r="L311" s="73">
        <v>1132.7623483300001</v>
      </c>
      <c r="M311" s="73">
        <v>1136.11680746</v>
      </c>
      <c r="N311" s="73">
        <v>1143.2589066400001</v>
      </c>
      <c r="O311" s="73">
        <v>1137.75391302</v>
      </c>
      <c r="P311" s="73">
        <v>1146.13022013</v>
      </c>
      <c r="Q311" s="73">
        <v>1148.5251481499999</v>
      </c>
      <c r="R311" s="73">
        <v>1153.7688702</v>
      </c>
      <c r="S311" s="73">
        <v>1136.63267636</v>
      </c>
      <c r="T311" s="73">
        <v>1122.0370711600001</v>
      </c>
      <c r="U311" s="73">
        <v>1118.59133361</v>
      </c>
      <c r="V311" s="73">
        <v>1130.2166658600001</v>
      </c>
      <c r="W311" s="73">
        <v>1177.3632342000001</v>
      </c>
      <c r="X311" s="73">
        <v>1253.3643435200001</v>
      </c>
      <c r="Y311" s="73">
        <v>1344.2456165600001</v>
      </c>
    </row>
    <row r="312" spans="1:25" x14ac:dyDescent="0.3">
      <c r="A312" s="74">
        <v>42844</v>
      </c>
      <c r="B312" s="73">
        <v>1385.8392271100001</v>
      </c>
      <c r="C312" s="73">
        <v>1418.3716159200001</v>
      </c>
      <c r="D312" s="73">
        <v>1442.9149009300002</v>
      </c>
      <c r="E312" s="73">
        <v>1437.55798583</v>
      </c>
      <c r="F312" s="73">
        <v>1419.5651422100002</v>
      </c>
      <c r="G312" s="73">
        <v>1416.6143097500001</v>
      </c>
      <c r="H312" s="73">
        <v>1365.2585466</v>
      </c>
      <c r="I312" s="73">
        <v>1325.6486454100002</v>
      </c>
      <c r="J312" s="73">
        <v>1279.0003851700001</v>
      </c>
      <c r="K312" s="73">
        <v>1191.2146221700002</v>
      </c>
      <c r="L312" s="73">
        <v>1121.7292998600001</v>
      </c>
      <c r="M312" s="73">
        <v>1118.3392524400001</v>
      </c>
      <c r="N312" s="73">
        <v>1108.8739239200002</v>
      </c>
      <c r="O312" s="73">
        <v>1098.7471670500001</v>
      </c>
      <c r="P312" s="73">
        <v>1119.1593755400002</v>
      </c>
      <c r="Q312" s="73">
        <v>1129.34693029</v>
      </c>
      <c r="R312" s="73">
        <v>1163.4032639300001</v>
      </c>
      <c r="S312" s="73">
        <v>1172.8620250700001</v>
      </c>
      <c r="T312" s="73">
        <v>1151.8144957300001</v>
      </c>
      <c r="U312" s="73">
        <v>1134.6856340900001</v>
      </c>
      <c r="V312" s="73">
        <v>1134.8780254200001</v>
      </c>
      <c r="W312" s="73">
        <v>1162.8642121700002</v>
      </c>
      <c r="X312" s="73">
        <v>1227.3688465100001</v>
      </c>
      <c r="Y312" s="73">
        <v>1268.7920743700001</v>
      </c>
    </row>
    <row r="313" spans="1:25" x14ac:dyDescent="0.3">
      <c r="A313" s="74">
        <v>42845</v>
      </c>
      <c r="B313" s="73">
        <v>1330.4771676900002</v>
      </c>
      <c r="C313" s="73">
        <v>1368.6475639700002</v>
      </c>
      <c r="D313" s="73">
        <v>1397.3795735900001</v>
      </c>
      <c r="E313" s="73">
        <v>1421.2541560100001</v>
      </c>
      <c r="F313" s="73">
        <v>1423.61545993</v>
      </c>
      <c r="G313" s="73">
        <v>1416.6832411900002</v>
      </c>
      <c r="H313" s="73">
        <v>1347.7379652300001</v>
      </c>
      <c r="I313" s="73">
        <v>1353.78148708</v>
      </c>
      <c r="J313" s="73">
        <v>1291.3417775800001</v>
      </c>
      <c r="K313" s="73">
        <v>1198.46532415</v>
      </c>
      <c r="L313" s="73">
        <v>1121.1750375200002</v>
      </c>
      <c r="M313" s="73">
        <v>1130.37559154</v>
      </c>
      <c r="N313" s="73">
        <v>1130.4188117900001</v>
      </c>
      <c r="O313" s="73">
        <v>1133.65151788</v>
      </c>
      <c r="P313" s="73">
        <v>1148.97441359</v>
      </c>
      <c r="Q313" s="73">
        <v>1153.3238579000001</v>
      </c>
      <c r="R313" s="73">
        <v>1127.31246521</v>
      </c>
      <c r="S313" s="73">
        <v>1102.8122546100001</v>
      </c>
      <c r="T313" s="73">
        <v>1082.1159756100001</v>
      </c>
      <c r="U313" s="73">
        <v>1081.5084003300001</v>
      </c>
      <c r="V313" s="73">
        <v>1111.55080213</v>
      </c>
      <c r="W313" s="73">
        <v>1177.0337634300001</v>
      </c>
      <c r="X313" s="73">
        <v>1180.87505876</v>
      </c>
      <c r="Y313" s="73">
        <v>1240.3565071400001</v>
      </c>
    </row>
    <row r="314" spans="1:25" x14ac:dyDescent="0.3">
      <c r="A314" s="74">
        <v>42846</v>
      </c>
      <c r="B314" s="73">
        <v>1297.48900112</v>
      </c>
      <c r="C314" s="73">
        <v>1348.1528314500001</v>
      </c>
      <c r="D314" s="73">
        <v>1399.9594228800001</v>
      </c>
      <c r="E314" s="73">
        <v>1410.6115723600001</v>
      </c>
      <c r="F314" s="73">
        <v>1400.95453522</v>
      </c>
      <c r="G314" s="73">
        <v>1384.88677972</v>
      </c>
      <c r="H314" s="73">
        <v>1413.5250710400001</v>
      </c>
      <c r="I314" s="73">
        <v>1381.0984519900001</v>
      </c>
      <c r="J314" s="73">
        <v>1306.9910730600002</v>
      </c>
      <c r="K314" s="73">
        <v>1245.4248379500002</v>
      </c>
      <c r="L314" s="73">
        <v>1160.1568951300001</v>
      </c>
      <c r="M314" s="73">
        <v>1143.3946600900001</v>
      </c>
      <c r="N314" s="73">
        <v>1126.54375749</v>
      </c>
      <c r="O314" s="73">
        <v>1136.39806757</v>
      </c>
      <c r="P314" s="73">
        <v>1145.4855186500001</v>
      </c>
      <c r="Q314" s="73">
        <v>1109.51227681</v>
      </c>
      <c r="R314" s="73">
        <v>1084.26285882</v>
      </c>
      <c r="S314" s="73">
        <v>1107.9097206500001</v>
      </c>
      <c r="T314" s="73">
        <v>1143.6700560000002</v>
      </c>
      <c r="U314" s="73">
        <v>1149.1838820299999</v>
      </c>
      <c r="V314" s="73">
        <v>1173.5724902200002</v>
      </c>
      <c r="W314" s="73">
        <v>1179.60378145</v>
      </c>
      <c r="X314" s="73">
        <v>1220.4383287600001</v>
      </c>
      <c r="Y314" s="73">
        <v>1295.9931546400001</v>
      </c>
    </row>
    <row r="315" spans="1:25" x14ac:dyDescent="0.3">
      <c r="A315" s="74">
        <v>42847</v>
      </c>
      <c r="B315" s="73">
        <v>1550.87150765</v>
      </c>
      <c r="C315" s="73">
        <v>1616.3669030100002</v>
      </c>
      <c r="D315" s="73">
        <v>1611.35864816</v>
      </c>
      <c r="E315" s="73">
        <v>1603.5232280700002</v>
      </c>
      <c r="F315" s="73">
        <v>1609.3328054900001</v>
      </c>
      <c r="G315" s="73">
        <v>1614.9291001400002</v>
      </c>
      <c r="H315" s="73">
        <v>1637.0749116700001</v>
      </c>
      <c r="I315" s="73">
        <v>1596.6942149700001</v>
      </c>
      <c r="J315" s="73">
        <v>1442.0936678700002</v>
      </c>
      <c r="K315" s="73">
        <v>1299.9295377100002</v>
      </c>
      <c r="L315" s="73">
        <v>1196.36430294</v>
      </c>
      <c r="M315" s="73">
        <v>1180.4607296800002</v>
      </c>
      <c r="N315" s="73">
        <v>1184.85196337</v>
      </c>
      <c r="O315" s="73">
        <v>1187.5404370400001</v>
      </c>
      <c r="P315" s="73">
        <v>1213.5757440500001</v>
      </c>
      <c r="Q315" s="73">
        <v>1203.6450991500001</v>
      </c>
      <c r="R315" s="73">
        <v>1212.7790866</v>
      </c>
      <c r="S315" s="73">
        <v>1190.46471655</v>
      </c>
      <c r="T315" s="73">
        <v>1175.3701567300002</v>
      </c>
      <c r="U315" s="73">
        <v>1162.1023673200002</v>
      </c>
      <c r="V315" s="73">
        <v>1170.1737430600001</v>
      </c>
      <c r="W315" s="73">
        <v>1231.0802609700002</v>
      </c>
      <c r="X315" s="73">
        <v>1368.0268066400001</v>
      </c>
      <c r="Y315" s="73">
        <v>1411.3249462900001</v>
      </c>
    </row>
    <row r="316" spans="1:25" x14ac:dyDescent="0.3">
      <c r="A316" s="74">
        <v>42848</v>
      </c>
      <c r="B316" s="73">
        <v>1538.1348835400001</v>
      </c>
      <c r="C316" s="73">
        <v>1607.04450711</v>
      </c>
      <c r="D316" s="73">
        <v>1630.8256593900001</v>
      </c>
      <c r="E316" s="73">
        <v>1635.4948825400002</v>
      </c>
      <c r="F316" s="73">
        <v>1647.5457394</v>
      </c>
      <c r="G316" s="73">
        <v>1627.8452117400002</v>
      </c>
      <c r="H316" s="73">
        <v>1619.5445011200002</v>
      </c>
      <c r="I316" s="73">
        <v>1601.0105430100002</v>
      </c>
      <c r="J316" s="73">
        <v>1454.5471236400001</v>
      </c>
      <c r="K316" s="73">
        <v>1302.1284435700002</v>
      </c>
      <c r="L316" s="73">
        <v>1190.1757160000002</v>
      </c>
      <c r="M316" s="73">
        <v>1161.0277592900002</v>
      </c>
      <c r="N316" s="73">
        <v>1166.7967540300001</v>
      </c>
      <c r="O316" s="73">
        <v>1176.82097189</v>
      </c>
      <c r="P316" s="73">
        <v>1200.7406093100001</v>
      </c>
      <c r="Q316" s="73">
        <v>1203.9135718800001</v>
      </c>
      <c r="R316" s="73">
        <v>1215.8196777600001</v>
      </c>
      <c r="S316" s="73">
        <v>1199.23960775</v>
      </c>
      <c r="T316" s="73">
        <v>1177.59885996</v>
      </c>
      <c r="U316" s="73">
        <v>1177.15800487</v>
      </c>
      <c r="V316" s="73">
        <v>1196.9580764500001</v>
      </c>
      <c r="W316" s="73">
        <v>1262.3441350100002</v>
      </c>
      <c r="X316" s="73">
        <v>1370.6495148600002</v>
      </c>
      <c r="Y316" s="73">
        <v>1433.28837735</v>
      </c>
    </row>
    <row r="317" spans="1:25" x14ac:dyDescent="0.3">
      <c r="A317" s="74">
        <v>42849</v>
      </c>
      <c r="B317" s="73">
        <v>1638.9373540700001</v>
      </c>
      <c r="C317" s="73">
        <v>1647.7610826100001</v>
      </c>
      <c r="D317" s="73">
        <v>1640.5279906000001</v>
      </c>
      <c r="E317" s="73">
        <v>1630.3643874300001</v>
      </c>
      <c r="F317" s="73">
        <v>1626.9871805400001</v>
      </c>
      <c r="G317" s="73">
        <v>1635.3623068100001</v>
      </c>
      <c r="H317" s="73">
        <v>1602.6848121200001</v>
      </c>
      <c r="I317" s="73">
        <v>1511.7407449000002</v>
      </c>
      <c r="J317" s="73">
        <v>1421.8710402000002</v>
      </c>
      <c r="K317" s="73">
        <v>1318.5279483300001</v>
      </c>
      <c r="L317" s="73">
        <v>1224.94647319</v>
      </c>
      <c r="M317" s="73">
        <v>1204.9839461800002</v>
      </c>
      <c r="N317" s="73">
        <v>1211.8617278000002</v>
      </c>
      <c r="O317" s="73">
        <v>1212.0259053700001</v>
      </c>
      <c r="P317" s="73">
        <v>1208.2367668200002</v>
      </c>
      <c r="Q317" s="73">
        <v>1198.81473398</v>
      </c>
      <c r="R317" s="73">
        <v>1181.6571676900001</v>
      </c>
      <c r="S317" s="73">
        <v>1181.5051840900001</v>
      </c>
      <c r="T317" s="73">
        <v>1195.9875335500001</v>
      </c>
      <c r="U317" s="73">
        <v>1195.15083469</v>
      </c>
      <c r="V317" s="73">
        <v>1234.7895524700002</v>
      </c>
      <c r="W317" s="73">
        <v>1289.3199988800002</v>
      </c>
      <c r="X317" s="73">
        <v>1420.6023370800001</v>
      </c>
      <c r="Y317" s="73">
        <v>1504.2476727500002</v>
      </c>
    </row>
    <row r="318" spans="1:25" x14ac:dyDescent="0.3">
      <c r="A318" s="74">
        <v>42850</v>
      </c>
      <c r="B318" s="73">
        <v>1626.11357896</v>
      </c>
      <c r="C318" s="73">
        <v>1644.6238743400002</v>
      </c>
      <c r="D318" s="73">
        <v>1638.8298222600001</v>
      </c>
      <c r="E318" s="73">
        <v>1636.6594580100002</v>
      </c>
      <c r="F318" s="73">
        <v>1639.07138611</v>
      </c>
      <c r="G318" s="73">
        <v>1631.0912087400002</v>
      </c>
      <c r="H318" s="73">
        <v>1573.2438853600001</v>
      </c>
      <c r="I318" s="73">
        <v>1510.6843527000001</v>
      </c>
      <c r="J318" s="73">
        <v>1436.11344927</v>
      </c>
      <c r="K318" s="73">
        <v>1334.4084715800002</v>
      </c>
      <c r="L318" s="73">
        <v>1228.0958907500001</v>
      </c>
      <c r="M318" s="73">
        <v>1201.55314765</v>
      </c>
      <c r="N318" s="73">
        <v>1207.9382469200002</v>
      </c>
      <c r="O318" s="73">
        <v>1193.8626405800001</v>
      </c>
      <c r="P318" s="73">
        <v>1192.0050362600002</v>
      </c>
      <c r="Q318" s="73">
        <v>1198.3088539500002</v>
      </c>
      <c r="R318" s="73">
        <v>1203.6466328900001</v>
      </c>
      <c r="S318" s="73">
        <v>1199.5722110900001</v>
      </c>
      <c r="T318" s="73">
        <v>1203.6382476600002</v>
      </c>
      <c r="U318" s="73">
        <v>1198.6095753000002</v>
      </c>
      <c r="V318" s="73">
        <v>1208.73586808</v>
      </c>
      <c r="W318" s="73">
        <v>1272.5726651900002</v>
      </c>
      <c r="X318" s="73">
        <v>1399.1974554000001</v>
      </c>
      <c r="Y318" s="73">
        <v>1490.0205420100001</v>
      </c>
    </row>
    <row r="319" spans="1:25" x14ac:dyDescent="0.3">
      <c r="A319" s="74">
        <v>42851</v>
      </c>
      <c r="B319" s="73">
        <v>1626.2048940200002</v>
      </c>
      <c r="C319" s="73">
        <v>1647.08119536</v>
      </c>
      <c r="D319" s="73">
        <v>1641.9942929900001</v>
      </c>
      <c r="E319" s="73">
        <v>1650.2224221200001</v>
      </c>
      <c r="F319" s="73">
        <v>1647.91765334</v>
      </c>
      <c r="G319" s="73">
        <v>1645.7096111400001</v>
      </c>
      <c r="H319" s="73">
        <v>1608.3356359000002</v>
      </c>
      <c r="I319" s="73">
        <v>1523.03767988</v>
      </c>
      <c r="J319" s="73">
        <v>1442.1748271500001</v>
      </c>
      <c r="K319" s="73">
        <v>1311.72003296</v>
      </c>
      <c r="L319" s="73">
        <v>1193.6654070300001</v>
      </c>
      <c r="M319" s="73">
        <v>1175.8439929100002</v>
      </c>
      <c r="N319" s="73">
        <v>1209.1465738900001</v>
      </c>
      <c r="O319" s="73">
        <v>1213.4051750100002</v>
      </c>
      <c r="P319" s="73">
        <v>1197.5185753300002</v>
      </c>
      <c r="Q319" s="73">
        <v>1210.4213245600001</v>
      </c>
      <c r="R319" s="73">
        <v>1210.2887676100001</v>
      </c>
      <c r="S319" s="73">
        <v>1201.48444326</v>
      </c>
      <c r="T319" s="73">
        <v>1193.9770837600001</v>
      </c>
      <c r="U319" s="73">
        <v>1210.5346517600001</v>
      </c>
      <c r="V319" s="73">
        <v>1231.4285470900002</v>
      </c>
      <c r="W319" s="73">
        <v>1285.2590486200002</v>
      </c>
      <c r="X319" s="73">
        <v>1379.87578039</v>
      </c>
      <c r="Y319" s="73">
        <v>1513.7490823800001</v>
      </c>
    </row>
    <row r="320" spans="1:25" x14ac:dyDescent="0.3">
      <c r="A320" s="74">
        <v>42852</v>
      </c>
      <c r="B320" s="73">
        <v>1599.2204192400002</v>
      </c>
      <c r="C320" s="73">
        <v>1627.7150967600001</v>
      </c>
      <c r="D320" s="73">
        <v>1640.80664071</v>
      </c>
      <c r="E320" s="73">
        <v>1626.72236247</v>
      </c>
      <c r="F320" s="73">
        <v>1633.4327774300002</v>
      </c>
      <c r="G320" s="73">
        <v>1643.3132112400001</v>
      </c>
      <c r="H320" s="73">
        <v>1648.25476989</v>
      </c>
      <c r="I320" s="73">
        <v>1573.5493944100001</v>
      </c>
      <c r="J320" s="73">
        <v>1416.0595083000001</v>
      </c>
      <c r="K320" s="73">
        <v>1301.39774459</v>
      </c>
      <c r="L320" s="73">
        <v>1206.6206275700001</v>
      </c>
      <c r="M320" s="73">
        <v>1181.3201797700001</v>
      </c>
      <c r="N320" s="73">
        <v>1180.6661850200001</v>
      </c>
      <c r="O320" s="73">
        <v>1176.1108423000001</v>
      </c>
      <c r="P320" s="73">
        <v>1180.7989452400002</v>
      </c>
      <c r="Q320" s="73">
        <v>1191.2224958600002</v>
      </c>
      <c r="R320" s="73">
        <v>1195.5064712600001</v>
      </c>
      <c r="S320" s="73">
        <v>1185.0894346500002</v>
      </c>
      <c r="T320" s="73">
        <v>1192.3162839500001</v>
      </c>
      <c r="U320" s="73">
        <v>1201.0124583900001</v>
      </c>
      <c r="V320" s="73">
        <v>1227.9393066100001</v>
      </c>
      <c r="W320" s="73">
        <v>1291.59244444</v>
      </c>
      <c r="X320" s="73">
        <v>1372.6928475500001</v>
      </c>
      <c r="Y320" s="73">
        <v>1512.0066321100001</v>
      </c>
    </row>
    <row r="321" spans="1:26" x14ac:dyDescent="0.3">
      <c r="A321" s="74">
        <v>42853</v>
      </c>
      <c r="B321" s="73">
        <v>1584.9616368000002</v>
      </c>
      <c r="C321" s="73">
        <v>1617.2731375300002</v>
      </c>
      <c r="D321" s="73">
        <v>1636.45125338</v>
      </c>
      <c r="E321" s="73">
        <v>1624.6234166000002</v>
      </c>
      <c r="F321" s="73">
        <v>1621.1862080200001</v>
      </c>
      <c r="G321" s="73">
        <v>1622.3009141500002</v>
      </c>
      <c r="H321" s="73">
        <v>1624.2229082800002</v>
      </c>
      <c r="I321" s="73">
        <v>1542.0115147700001</v>
      </c>
      <c r="J321" s="73">
        <v>1423.5118436600001</v>
      </c>
      <c r="K321" s="73">
        <v>1310.0490917900001</v>
      </c>
      <c r="L321" s="73">
        <v>1226.32035253</v>
      </c>
      <c r="M321" s="73">
        <v>1185.31785457</v>
      </c>
      <c r="N321" s="73">
        <v>1183.03538871</v>
      </c>
      <c r="O321" s="73">
        <v>1190.0360936400002</v>
      </c>
      <c r="P321" s="73">
        <v>1187.9359397800001</v>
      </c>
      <c r="Q321" s="73">
        <v>1180.8024842700001</v>
      </c>
      <c r="R321" s="73">
        <v>1179.2116936500001</v>
      </c>
      <c r="S321" s="73">
        <v>1177.6341639900002</v>
      </c>
      <c r="T321" s="73">
        <v>1184.6791742600001</v>
      </c>
      <c r="U321" s="73">
        <v>1163.1003713800001</v>
      </c>
      <c r="V321" s="73">
        <v>1206.9026770700002</v>
      </c>
      <c r="W321" s="73">
        <v>1286.8546363900002</v>
      </c>
      <c r="X321" s="73">
        <v>1361.4631080400002</v>
      </c>
      <c r="Y321" s="73">
        <v>1499.5637297200001</v>
      </c>
    </row>
    <row r="322" spans="1:26" x14ac:dyDescent="0.3">
      <c r="A322" s="74">
        <v>42854</v>
      </c>
      <c r="B322" s="73">
        <v>1588.3793100400001</v>
      </c>
      <c r="C322" s="73">
        <v>1606.7881666500002</v>
      </c>
      <c r="D322" s="73">
        <v>1582.0156915300001</v>
      </c>
      <c r="E322" s="73">
        <v>1579.3362623200001</v>
      </c>
      <c r="F322" s="73">
        <v>1565.14975314</v>
      </c>
      <c r="G322" s="73">
        <v>1572.6181100900001</v>
      </c>
      <c r="H322" s="73">
        <v>1574.1852956300002</v>
      </c>
      <c r="I322" s="73">
        <v>1506.96943723</v>
      </c>
      <c r="J322" s="73">
        <v>1388.6126641600001</v>
      </c>
      <c r="K322" s="73">
        <v>1253.70774323</v>
      </c>
      <c r="L322" s="73">
        <v>1168.6355819500002</v>
      </c>
      <c r="M322" s="73">
        <v>1140.9309786900001</v>
      </c>
      <c r="N322" s="73">
        <v>1149.33006546</v>
      </c>
      <c r="O322" s="73">
        <v>1153.17590974</v>
      </c>
      <c r="P322" s="73">
        <v>1161.3891927700001</v>
      </c>
      <c r="Q322" s="73">
        <v>1161.9868139300002</v>
      </c>
      <c r="R322" s="73">
        <v>1155.99714118</v>
      </c>
      <c r="S322" s="73">
        <v>1150.0009592700001</v>
      </c>
      <c r="T322" s="73">
        <v>1147.58417181</v>
      </c>
      <c r="U322" s="73">
        <v>1180.1764860200001</v>
      </c>
      <c r="V322" s="73">
        <v>1218.6310288100001</v>
      </c>
      <c r="W322" s="73">
        <v>1300.28757352</v>
      </c>
      <c r="X322" s="73">
        <v>1364.2898739900002</v>
      </c>
      <c r="Y322" s="73">
        <v>1468.7363955300002</v>
      </c>
    </row>
    <row r="323" spans="1:26" x14ac:dyDescent="0.3">
      <c r="A323" s="74">
        <v>42855</v>
      </c>
      <c r="B323" s="73">
        <v>1583.61231537</v>
      </c>
      <c r="C323" s="73">
        <v>1599.9966582700001</v>
      </c>
      <c r="D323" s="73">
        <v>1602.9906062</v>
      </c>
      <c r="E323" s="73">
        <v>1621.3759382300002</v>
      </c>
      <c r="F323" s="73">
        <v>1604.1566442200001</v>
      </c>
      <c r="G323" s="73">
        <v>1609.0092143100001</v>
      </c>
      <c r="H323" s="73">
        <v>1577.8459185200002</v>
      </c>
      <c r="I323" s="73">
        <v>1459.40237118</v>
      </c>
      <c r="J323" s="73">
        <v>1284.3477112</v>
      </c>
      <c r="K323" s="73">
        <v>1151.9768957600002</v>
      </c>
      <c r="L323" s="73">
        <v>1122.0324827100001</v>
      </c>
      <c r="M323" s="73">
        <v>1141.0234687900002</v>
      </c>
      <c r="N323" s="73">
        <v>1139.8166172700001</v>
      </c>
      <c r="O323" s="73">
        <v>1119.6013962700001</v>
      </c>
      <c r="P323" s="73">
        <v>1112.71168932</v>
      </c>
      <c r="Q323" s="73">
        <v>1110.44892974</v>
      </c>
      <c r="R323" s="73">
        <v>1103.7487339700001</v>
      </c>
      <c r="S323" s="73">
        <v>1142.2137075099999</v>
      </c>
      <c r="T323" s="73">
        <v>1175.03347551</v>
      </c>
      <c r="U323" s="73">
        <v>1196.8116706200001</v>
      </c>
      <c r="V323" s="73">
        <v>1205.6186554800001</v>
      </c>
      <c r="W323" s="73">
        <v>1265.76122235</v>
      </c>
      <c r="X323" s="73">
        <v>1376.6019410200001</v>
      </c>
      <c r="Y323" s="73">
        <v>1532.7048834000002</v>
      </c>
    </row>
    <row r="325" spans="1:26" ht="25.5" customHeight="1" x14ac:dyDescent="0.3">
      <c r="B325" s="195" t="s">
        <v>67</v>
      </c>
      <c r="C325" s="195"/>
      <c r="D325" s="195"/>
      <c r="E325" s="195"/>
      <c r="F325" s="195"/>
      <c r="G325" s="195"/>
      <c r="H325" s="195"/>
      <c r="I325" s="195"/>
      <c r="J325" s="195"/>
      <c r="K325" s="195"/>
      <c r="L325" s="195"/>
      <c r="M325" s="195"/>
      <c r="N325" s="195"/>
      <c r="O325" s="111">
        <v>444009.12619582383</v>
      </c>
      <c r="P325" s="89"/>
      <c r="Q325" s="75"/>
      <c r="R325" s="75"/>
      <c r="S325" s="75"/>
      <c r="T325" s="75"/>
      <c r="U325" s="75"/>
      <c r="V325" s="75"/>
      <c r="W325" s="75"/>
      <c r="X325" s="75"/>
      <c r="Y325" s="75"/>
      <c r="Z325" s="75"/>
    </row>
    <row r="326" spans="1:26" ht="26.25" customHeight="1" x14ac:dyDescent="0.3"/>
    <row r="327" spans="1:26" ht="34.5" customHeight="1" x14ac:dyDescent="0.3">
      <c r="B327" s="196" t="s">
        <v>20</v>
      </c>
      <c r="C327" s="196"/>
      <c r="D327" s="196"/>
      <c r="E327" s="196"/>
      <c r="F327" s="196"/>
      <c r="G327" s="196"/>
      <c r="H327" s="196"/>
      <c r="I327" s="196"/>
      <c r="J327" s="196"/>
      <c r="K327" s="196"/>
      <c r="L327" s="196"/>
      <c r="M327" s="196"/>
      <c r="N327" s="196"/>
      <c r="O327" s="78"/>
    </row>
    <row r="328" spans="1:26" x14ac:dyDescent="0.3">
      <c r="B328" s="135"/>
      <c r="C328" s="135"/>
      <c r="D328" s="135"/>
      <c r="E328" s="135"/>
      <c r="F328" s="135"/>
      <c r="G328" s="135" t="s">
        <v>1</v>
      </c>
      <c r="H328" s="135"/>
      <c r="I328" s="135"/>
      <c r="J328" s="135"/>
    </row>
    <row r="329" spans="1:26" x14ac:dyDescent="0.3">
      <c r="B329" s="135"/>
      <c r="C329" s="135"/>
      <c r="D329" s="135"/>
      <c r="E329" s="135"/>
      <c r="F329" s="135"/>
      <c r="G329" s="71" t="s">
        <v>0</v>
      </c>
      <c r="H329" s="71" t="s">
        <v>4</v>
      </c>
      <c r="I329" s="71" t="s">
        <v>5</v>
      </c>
      <c r="J329" s="71" t="s">
        <v>6</v>
      </c>
    </row>
    <row r="330" spans="1:26" ht="80.25" customHeight="1" x14ac:dyDescent="0.3">
      <c r="B330" s="135" t="s">
        <v>21</v>
      </c>
      <c r="C330" s="135"/>
      <c r="D330" s="135"/>
      <c r="E330" s="135"/>
      <c r="F330" s="135"/>
      <c r="G330" s="73">
        <v>970287.76</v>
      </c>
      <c r="H330" s="73">
        <v>1397155.3</v>
      </c>
      <c r="I330" s="73">
        <v>1108732.43</v>
      </c>
      <c r="J330" s="73">
        <v>838104.05</v>
      </c>
    </row>
    <row r="331" spans="1:26" ht="66.75" customHeight="1" x14ac:dyDescent="0.3">
      <c r="G331" s="99"/>
    </row>
    <row r="332" spans="1:26" x14ac:dyDescent="0.3">
      <c r="A332" s="77" t="s">
        <v>18</v>
      </c>
      <c r="B332" s="100"/>
      <c r="C332" s="100"/>
      <c r="D332" s="100"/>
      <c r="E332" s="100"/>
      <c r="F332" s="100"/>
      <c r="G332" s="100"/>
    </row>
    <row r="333" spans="1:26" ht="42.75" customHeight="1" x14ac:dyDescent="0.3">
      <c r="A333" s="163" t="s">
        <v>29</v>
      </c>
      <c r="B333" s="164"/>
      <c r="C333" s="101" t="s">
        <v>80</v>
      </c>
      <c r="D333" s="102" t="s">
        <v>0</v>
      </c>
      <c r="E333" s="102" t="s">
        <v>24</v>
      </c>
      <c r="F333" s="102" t="s">
        <v>25</v>
      </c>
      <c r="G333" s="102" t="s">
        <v>6</v>
      </c>
    </row>
    <row r="334" spans="1:26" ht="28.5" customHeight="1" x14ac:dyDescent="0.3">
      <c r="A334" s="165" t="s">
        <v>26</v>
      </c>
      <c r="B334" s="165"/>
      <c r="C334" s="165"/>
      <c r="D334" s="165"/>
      <c r="E334" s="165"/>
      <c r="F334" s="165"/>
      <c r="G334" s="165"/>
    </row>
    <row r="335" spans="1:26" ht="24.75" customHeight="1" x14ac:dyDescent="0.3">
      <c r="A335" s="165" t="s">
        <v>81</v>
      </c>
      <c r="B335" s="165"/>
      <c r="C335" s="102" t="s">
        <v>82</v>
      </c>
      <c r="D335" s="103">
        <v>1572.25</v>
      </c>
      <c r="E335" s="103">
        <v>2216.0300000000002</v>
      </c>
      <c r="F335" s="103">
        <v>2559.38</v>
      </c>
      <c r="G335" s="103">
        <v>2841.91</v>
      </c>
    </row>
    <row r="336" spans="1:26" ht="27" customHeight="1" x14ac:dyDescent="0.3">
      <c r="A336" s="165" t="s">
        <v>83</v>
      </c>
      <c r="B336" s="165"/>
      <c r="C336" s="101"/>
      <c r="D336" s="103"/>
      <c r="E336" s="103"/>
      <c r="F336" s="103"/>
      <c r="G336" s="103"/>
    </row>
    <row r="337" spans="1:7" ht="48.75" customHeight="1" x14ac:dyDescent="0.3">
      <c r="A337" s="161" t="s">
        <v>84</v>
      </c>
      <c r="B337" s="161"/>
      <c r="C337" s="102" t="s">
        <v>85</v>
      </c>
      <c r="D337" s="103">
        <v>970287.76</v>
      </c>
      <c r="E337" s="103">
        <v>1397155.3</v>
      </c>
      <c r="F337" s="103">
        <v>1108732.43</v>
      </c>
      <c r="G337" s="103">
        <v>838104.05</v>
      </c>
    </row>
    <row r="338" spans="1:7" ht="46.5" customHeight="1" x14ac:dyDescent="0.3">
      <c r="A338" s="161" t="s">
        <v>86</v>
      </c>
      <c r="B338" s="161"/>
      <c r="C338" s="102" t="s">
        <v>82</v>
      </c>
      <c r="D338" s="103">
        <v>60.53</v>
      </c>
      <c r="E338" s="103">
        <v>135.18</v>
      </c>
      <c r="F338" s="103">
        <v>181.39</v>
      </c>
      <c r="G338" s="103">
        <v>492.95</v>
      </c>
    </row>
    <row r="340" spans="1:7" ht="37.5" customHeight="1" x14ac:dyDescent="0.3">
      <c r="A340" s="166" t="s">
        <v>87</v>
      </c>
      <c r="B340" s="167"/>
      <c r="C340" s="104" t="s">
        <v>82</v>
      </c>
      <c r="D340" s="105">
        <v>2.8551712500000002</v>
      </c>
    </row>
    <row r="342" spans="1:7" ht="63" customHeight="1" x14ac:dyDescent="0.3">
      <c r="A342" s="168" t="s">
        <v>88</v>
      </c>
      <c r="B342" s="168"/>
      <c r="C342" s="102" t="s">
        <v>85</v>
      </c>
      <c r="D342" s="112">
        <v>155541.57999999999</v>
      </c>
    </row>
    <row r="343" spans="1:7" ht="61.5" customHeight="1" x14ac:dyDescent="0.3">
      <c r="A343" s="168" t="s">
        <v>89</v>
      </c>
      <c r="B343" s="168"/>
      <c r="C343" s="104" t="s">
        <v>82</v>
      </c>
      <c r="D343" s="112">
        <v>2288.13</v>
      </c>
    </row>
    <row r="344" spans="1:7" ht="75" customHeight="1" x14ac:dyDescent="0.3">
      <c r="A344" s="168" t="s">
        <v>90</v>
      </c>
      <c r="B344" s="168"/>
      <c r="C344" s="104" t="s">
        <v>91</v>
      </c>
      <c r="D344" s="106">
        <v>4.62</v>
      </c>
    </row>
  </sheetData>
  <mergeCells count="53">
    <mergeCell ref="A338:B338"/>
    <mergeCell ref="A340:B340"/>
    <mergeCell ref="A342:B342"/>
    <mergeCell ref="A343:B343"/>
    <mergeCell ref="A344:B344"/>
    <mergeCell ref="A337:B337"/>
    <mergeCell ref="A292:A293"/>
    <mergeCell ref="B292:Y292"/>
    <mergeCell ref="B325:N325"/>
    <mergeCell ref="B327:N327"/>
    <mergeCell ref="B328:F329"/>
    <mergeCell ref="G328:J328"/>
    <mergeCell ref="B330:F330"/>
    <mergeCell ref="A333:B333"/>
    <mergeCell ref="A334:G334"/>
    <mergeCell ref="A335:B335"/>
    <mergeCell ref="A336:B336"/>
    <mergeCell ref="B291:Y291"/>
    <mergeCell ref="A154:Y154"/>
    <mergeCell ref="B155:Y155"/>
    <mergeCell ref="A156:A157"/>
    <mergeCell ref="B156:Y156"/>
    <mergeCell ref="A189:A190"/>
    <mergeCell ref="B189:Y189"/>
    <mergeCell ref="A222:A223"/>
    <mergeCell ref="B222:Y222"/>
    <mergeCell ref="A256:A257"/>
    <mergeCell ref="B256:Y256"/>
    <mergeCell ref="A290:Y290"/>
    <mergeCell ref="A152:Y152"/>
    <mergeCell ref="A45:A46"/>
    <mergeCell ref="B45:Y45"/>
    <mergeCell ref="A78:A79"/>
    <mergeCell ref="B78:Y78"/>
    <mergeCell ref="A112:A113"/>
    <mergeCell ref="B112:Y112"/>
    <mergeCell ref="B146:N146"/>
    <mergeCell ref="A148:Y148"/>
    <mergeCell ref="A149:Y149"/>
    <mergeCell ref="A150:Y150"/>
    <mergeCell ref="A151:Y151"/>
    <mergeCell ref="A7:X7"/>
    <mergeCell ref="A8:X8"/>
    <mergeCell ref="A9:X9"/>
    <mergeCell ref="A11:X11"/>
    <mergeCell ref="A12:A13"/>
    <mergeCell ref="B12:Y12"/>
    <mergeCell ref="A6:X6"/>
    <mergeCell ref="A1:X1"/>
    <mergeCell ref="A2:X2"/>
    <mergeCell ref="J3:L3"/>
    <mergeCell ref="M3:O3"/>
    <mergeCell ref="A5:X5"/>
  </mergeCells>
  <conditionalFormatting sqref="B332">
    <cfRule type="expression" dxfId="79" priority="9">
      <formula>AND($P332&gt;=500,$P332&lt;=899,$AD332&lt;0)</formula>
    </cfRule>
    <cfRule type="expression" dxfId="78" priority="10">
      <formula>AND($AD332&lt;0,$B332&lt;&gt;$AF332)</formula>
    </cfRule>
    <cfRule type="expression" dxfId="77" priority="11">
      <formula>OR(AND($Q332&gt;=1,$Q332&lt;=3,$R332=0,$B332=$AF332,$P332&lt;500),AND($B332&lt;&gt;$AF332,$AD332&gt;0))</formula>
    </cfRule>
    <cfRule type="expression" dxfId="76" priority="12">
      <formula>$Q332=99</formula>
    </cfRule>
  </conditionalFormatting>
  <conditionalFormatting sqref="C332:E332">
    <cfRule type="expression" dxfId="75" priority="5">
      <formula>AND($P332&gt;=500,$P332&lt;=899,$AD332&lt;0)</formula>
    </cfRule>
    <cfRule type="expression" dxfId="74" priority="6">
      <formula>AND($AD332&lt;0,$B332&lt;&gt;$AF332)</formula>
    </cfRule>
    <cfRule type="expression" dxfId="73" priority="7">
      <formula>OR(AND($Q332&gt;=1,$Q332&lt;=3,$R332=0,$B332=$AF332,$P332&lt;500),AND($B332&lt;&gt;$AF332,$AD332&gt;0))</formula>
    </cfRule>
    <cfRule type="expression" dxfId="72" priority="8">
      <formula>$Q332=99</formula>
    </cfRule>
  </conditionalFormatting>
  <conditionalFormatting sqref="B333:E333">
    <cfRule type="expression" dxfId="71" priority="1">
      <formula>AND($P333&gt;=500,$P333&lt;=899,$AD333&lt;0)</formula>
    </cfRule>
    <cfRule type="expression" dxfId="70" priority="2">
      <formula>AND($AD333&lt;0,$B333&lt;&gt;$AF333)</formula>
    </cfRule>
    <cfRule type="expression" dxfId="69" priority="3">
      <formula>OR(AND($Q333&gt;=1,$Q333&lt;=3,$R333=0,$B333=$AF333,$P333&lt;500),AND($B333&lt;&gt;$AF333,$AD333&gt;0))</formula>
    </cfRule>
    <cfRule type="expression" dxfId="68" priority="4">
      <formula>$Q333=99</formula>
    </cfRule>
  </conditionalFormatting>
  <conditionalFormatting sqref="B334:D334">
    <cfRule type="expression" dxfId="67" priority="13">
      <formula>AND($P334&gt;=500,$P334&lt;=899,$AD334&lt;0)</formula>
    </cfRule>
    <cfRule type="expression" dxfId="66" priority="14">
      <formula>AND($AD334&lt;0,#REF!&lt;&gt;$AF334)</formula>
    </cfRule>
    <cfRule type="expression" dxfId="65" priority="15">
      <formula>OR(AND($Q334&gt;=1,$Q334&lt;=3,$R334=0,#REF!=$AF334,$P334&lt;500),AND(#REF!&lt;&gt;$AF334,$AD334&gt;0))</formula>
    </cfRule>
    <cfRule type="expression" dxfId="64" priority="16">
      <formula>$Q334=99</formula>
    </cfRule>
  </conditionalFormatting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CC"/>
  </sheetPr>
  <dimension ref="A1:Z881"/>
  <sheetViews>
    <sheetView topLeftCell="A865" workbookViewId="0">
      <selection activeCell="A19" sqref="A1:XFD1048576"/>
    </sheetView>
  </sheetViews>
  <sheetFormatPr defaultRowHeight="15.75" x14ac:dyDescent="0.3"/>
  <cols>
    <col min="1" max="1" width="17.44140625" style="64" customWidth="1"/>
    <col min="2" max="2" width="8.88671875" style="64"/>
    <col min="3" max="3" width="12.109375" style="64" customWidth="1"/>
    <col min="4" max="4" width="9.33203125" style="64" bestFit="1" customWidth="1"/>
    <col min="5" max="6" width="10.88671875" style="64" bestFit="1" customWidth="1"/>
    <col min="7" max="7" width="11" style="64" customWidth="1"/>
    <col min="8" max="16384" width="8.88671875" style="64"/>
  </cols>
  <sheetData>
    <row r="1" spans="1:25" ht="17.25" x14ac:dyDescent="0.3">
      <c r="A1" s="179" t="s">
        <v>68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179"/>
      <c r="O1" s="179"/>
      <c r="P1" s="179"/>
      <c r="Q1" s="179"/>
      <c r="R1" s="179"/>
      <c r="S1" s="179"/>
      <c r="T1" s="179"/>
      <c r="U1" s="179"/>
      <c r="V1" s="179"/>
      <c r="W1" s="179"/>
      <c r="X1" s="179"/>
    </row>
    <row r="2" spans="1:25" ht="16.5" x14ac:dyDescent="0.3">
      <c r="A2" s="180" t="s">
        <v>122</v>
      </c>
      <c r="B2" s="180"/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0"/>
      <c r="N2" s="180"/>
      <c r="O2" s="180"/>
      <c r="P2" s="180"/>
      <c r="Q2" s="180"/>
      <c r="R2" s="180"/>
      <c r="S2" s="180"/>
      <c r="T2" s="180"/>
      <c r="U2" s="180"/>
      <c r="V2" s="180"/>
      <c r="W2" s="180"/>
      <c r="X2" s="180"/>
    </row>
    <row r="3" spans="1:25" ht="16.5" x14ac:dyDescent="0.3">
      <c r="A3" s="90"/>
      <c r="B3" s="90"/>
      <c r="C3" s="90"/>
      <c r="D3" s="90"/>
      <c r="E3" s="90"/>
      <c r="F3" s="90"/>
      <c r="G3" s="90"/>
      <c r="H3" s="90"/>
      <c r="I3" s="90" t="s">
        <v>69</v>
      </c>
      <c r="J3" s="181" t="s">
        <v>152</v>
      </c>
      <c r="K3" s="182"/>
      <c r="L3" s="182"/>
      <c r="M3" s="183"/>
      <c r="N3" s="184"/>
      <c r="O3" s="184"/>
      <c r="P3" s="90"/>
      <c r="Q3" s="90"/>
      <c r="R3" s="90"/>
      <c r="S3" s="90"/>
      <c r="T3" s="90"/>
      <c r="U3" s="90"/>
      <c r="V3" s="90"/>
      <c r="W3" s="90"/>
      <c r="X3" s="90"/>
    </row>
    <row r="4" spans="1:25" x14ac:dyDescent="0.3">
      <c r="A4" s="79"/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79"/>
      <c r="W4" s="79"/>
      <c r="X4" s="79"/>
    </row>
    <row r="5" spans="1:25" x14ac:dyDescent="0.3">
      <c r="A5" s="185" t="s">
        <v>127</v>
      </c>
      <c r="B5" s="178"/>
      <c r="C5" s="178"/>
      <c r="D5" s="178"/>
      <c r="E5" s="178"/>
      <c r="F5" s="178"/>
      <c r="G5" s="178"/>
      <c r="H5" s="178"/>
      <c r="I5" s="178"/>
      <c r="J5" s="178"/>
      <c r="K5" s="178"/>
      <c r="L5" s="178"/>
      <c r="M5" s="178"/>
      <c r="N5" s="178"/>
      <c r="O5" s="178"/>
      <c r="P5" s="178"/>
      <c r="Q5" s="178"/>
      <c r="R5" s="178"/>
      <c r="S5" s="178"/>
      <c r="T5" s="178"/>
      <c r="U5" s="178"/>
      <c r="V5" s="178"/>
      <c r="W5" s="178"/>
      <c r="X5" s="178"/>
    </row>
    <row r="6" spans="1:25" x14ac:dyDescent="0.3">
      <c r="A6" s="178" t="s">
        <v>19</v>
      </c>
      <c r="B6" s="148"/>
      <c r="C6" s="148"/>
      <c r="D6" s="148"/>
      <c r="E6" s="148"/>
      <c r="F6" s="148"/>
      <c r="G6" s="148"/>
      <c r="H6" s="148"/>
      <c r="I6" s="148"/>
      <c r="J6" s="148"/>
      <c r="K6" s="148"/>
      <c r="L6" s="148"/>
      <c r="M6" s="148"/>
      <c r="N6" s="148"/>
      <c r="O6" s="148"/>
      <c r="P6" s="148"/>
      <c r="Q6" s="148"/>
      <c r="R6" s="148"/>
      <c r="S6" s="148"/>
      <c r="T6" s="148"/>
      <c r="U6" s="148"/>
      <c r="V6" s="148"/>
      <c r="W6" s="148"/>
      <c r="X6" s="148"/>
    </row>
    <row r="7" spans="1:25" x14ac:dyDescent="0.3">
      <c r="A7" s="178" t="s">
        <v>128</v>
      </c>
      <c r="B7" s="149"/>
      <c r="C7" s="149"/>
      <c r="D7" s="149"/>
      <c r="E7" s="149"/>
      <c r="F7" s="149"/>
      <c r="G7" s="149"/>
      <c r="H7" s="149"/>
      <c r="I7" s="149"/>
      <c r="J7" s="149"/>
      <c r="K7" s="149"/>
      <c r="L7" s="149"/>
      <c r="M7" s="149"/>
      <c r="N7" s="149"/>
      <c r="O7" s="149"/>
      <c r="P7" s="149"/>
      <c r="Q7" s="149"/>
      <c r="R7" s="149"/>
      <c r="S7" s="149"/>
      <c r="T7" s="149"/>
      <c r="U7" s="149"/>
      <c r="V7" s="149"/>
      <c r="W7" s="149"/>
      <c r="X7" s="149"/>
    </row>
    <row r="8" spans="1:25" x14ac:dyDescent="0.3">
      <c r="A8" s="178" t="s">
        <v>71</v>
      </c>
      <c r="B8" s="149"/>
      <c r="C8" s="149"/>
      <c r="D8" s="149"/>
      <c r="E8" s="149"/>
      <c r="F8" s="149"/>
      <c r="G8" s="149"/>
      <c r="H8" s="149"/>
      <c r="I8" s="149"/>
      <c r="J8" s="149"/>
      <c r="K8" s="149"/>
      <c r="L8" s="149"/>
      <c r="M8" s="149"/>
      <c r="N8" s="149"/>
      <c r="O8" s="149"/>
      <c r="P8" s="149"/>
      <c r="Q8" s="149"/>
      <c r="R8" s="149"/>
      <c r="S8" s="149"/>
      <c r="T8" s="149"/>
      <c r="U8" s="149"/>
      <c r="V8" s="149"/>
      <c r="W8" s="149"/>
      <c r="X8" s="149"/>
    </row>
    <row r="9" spans="1:25" x14ac:dyDescent="0.3">
      <c r="A9" s="178" t="s">
        <v>124</v>
      </c>
      <c r="B9" s="149"/>
      <c r="C9" s="149"/>
      <c r="D9" s="149"/>
      <c r="E9" s="149"/>
      <c r="F9" s="149"/>
      <c r="G9" s="149"/>
      <c r="H9" s="149"/>
      <c r="I9" s="149"/>
      <c r="J9" s="149"/>
      <c r="K9" s="149"/>
      <c r="L9" s="149"/>
      <c r="M9" s="149"/>
      <c r="N9" s="149"/>
      <c r="O9" s="149"/>
      <c r="P9" s="149"/>
      <c r="Q9" s="149"/>
      <c r="R9" s="149"/>
      <c r="S9" s="149"/>
      <c r="T9" s="149"/>
      <c r="U9" s="149"/>
      <c r="V9" s="149"/>
      <c r="W9" s="149"/>
      <c r="X9" s="149"/>
    </row>
    <row r="10" spans="1:25" x14ac:dyDescent="0.3">
      <c r="A10" s="79"/>
      <c r="B10" s="79"/>
      <c r="C10" s="79"/>
      <c r="D10" s="79"/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79"/>
      <c r="X10" s="79"/>
    </row>
    <row r="11" spans="1:25" x14ac:dyDescent="0.3">
      <c r="A11" s="186" t="s">
        <v>37</v>
      </c>
      <c r="B11" s="187"/>
      <c r="C11" s="187"/>
      <c r="D11" s="187"/>
      <c r="E11" s="187"/>
      <c r="F11" s="187"/>
      <c r="G11" s="187"/>
      <c r="H11" s="187"/>
      <c r="I11" s="187"/>
      <c r="J11" s="187"/>
      <c r="K11" s="187"/>
      <c r="L11" s="187"/>
      <c r="M11" s="187"/>
      <c r="N11" s="187"/>
      <c r="O11" s="187"/>
      <c r="P11" s="187"/>
      <c r="Q11" s="187"/>
      <c r="R11" s="187"/>
      <c r="S11" s="187"/>
      <c r="T11" s="187"/>
      <c r="U11" s="187"/>
      <c r="V11" s="187"/>
      <c r="W11" s="187"/>
      <c r="X11" s="187"/>
    </row>
    <row r="12" spans="1:25" x14ac:dyDescent="0.3">
      <c r="A12" s="140" t="s">
        <v>2</v>
      </c>
      <c r="B12" s="188" t="s">
        <v>38</v>
      </c>
      <c r="C12" s="157"/>
      <c r="D12" s="157"/>
      <c r="E12" s="157"/>
      <c r="F12" s="157"/>
      <c r="G12" s="157"/>
      <c r="H12" s="157"/>
      <c r="I12" s="157"/>
      <c r="J12" s="157"/>
      <c r="K12" s="157"/>
      <c r="L12" s="157"/>
      <c r="M12" s="157"/>
      <c r="N12" s="157"/>
      <c r="O12" s="157"/>
      <c r="P12" s="157"/>
      <c r="Q12" s="157"/>
      <c r="R12" s="157"/>
      <c r="S12" s="157"/>
      <c r="T12" s="157"/>
      <c r="U12" s="157"/>
      <c r="V12" s="157"/>
      <c r="W12" s="157"/>
      <c r="X12" s="157"/>
      <c r="Y12" s="158"/>
    </row>
    <row r="13" spans="1:25" x14ac:dyDescent="0.3">
      <c r="A13" s="141"/>
      <c r="B13" s="91" t="s">
        <v>39</v>
      </c>
      <c r="C13" s="92" t="s">
        <v>40</v>
      </c>
      <c r="D13" s="93" t="s">
        <v>41</v>
      </c>
      <c r="E13" s="92" t="s">
        <v>42</v>
      </c>
      <c r="F13" s="92" t="s">
        <v>43</v>
      </c>
      <c r="G13" s="92" t="s">
        <v>44</v>
      </c>
      <c r="H13" s="92" t="s">
        <v>45</v>
      </c>
      <c r="I13" s="92" t="s">
        <v>46</v>
      </c>
      <c r="J13" s="92" t="s">
        <v>47</v>
      </c>
      <c r="K13" s="91" t="s">
        <v>48</v>
      </c>
      <c r="L13" s="92" t="s">
        <v>49</v>
      </c>
      <c r="M13" s="94" t="s">
        <v>50</v>
      </c>
      <c r="N13" s="91" t="s">
        <v>51</v>
      </c>
      <c r="O13" s="92" t="s">
        <v>52</v>
      </c>
      <c r="P13" s="94" t="s">
        <v>53</v>
      </c>
      <c r="Q13" s="93" t="s">
        <v>54</v>
      </c>
      <c r="R13" s="92" t="s">
        <v>55</v>
      </c>
      <c r="S13" s="93" t="s">
        <v>56</v>
      </c>
      <c r="T13" s="92" t="s">
        <v>57</v>
      </c>
      <c r="U13" s="93" t="s">
        <v>58</v>
      </c>
      <c r="V13" s="92" t="s">
        <v>59</v>
      </c>
      <c r="W13" s="93" t="s">
        <v>60</v>
      </c>
      <c r="X13" s="92" t="s">
        <v>61</v>
      </c>
      <c r="Y13" s="92" t="s">
        <v>62</v>
      </c>
    </row>
    <row r="14" spans="1:25" x14ac:dyDescent="0.3">
      <c r="A14" s="74" t="s">
        <v>153</v>
      </c>
      <c r="B14" s="110">
        <v>2758.2414282599993</v>
      </c>
      <c r="C14" s="110">
        <v>2808.6988094199996</v>
      </c>
      <c r="D14" s="110">
        <v>2843.4944924799993</v>
      </c>
      <c r="E14" s="110">
        <v>2855.5542581999998</v>
      </c>
      <c r="F14" s="110">
        <v>2863.2690228499996</v>
      </c>
      <c r="G14" s="110">
        <v>2852.4372793499997</v>
      </c>
      <c r="H14" s="110">
        <v>2813.5819099199998</v>
      </c>
      <c r="I14" s="110">
        <v>2748.3567603799993</v>
      </c>
      <c r="J14" s="110">
        <v>2622.1303577999997</v>
      </c>
      <c r="K14" s="110">
        <v>2515.9517952399997</v>
      </c>
      <c r="L14" s="110">
        <v>2435.9216779699996</v>
      </c>
      <c r="M14" s="110">
        <v>2413.4135081799996</v>
      </c>
      <c r="N14" s="110">
        <v>2429.8046486799994</v>
      </c>
      <c r="O14" s="110">
        <v>2460.0065132199998</v>
      </c>
      <c r="P14" s="110">
        <v>2460.7824381499995</v>
      </c>
      <c r="Q14" s="110">
        <v>2468.6465438799996</v>
      </c>
      <c r="R14" s="110">
        <v>2472.8244513799996</v>
      </c>
      <c r="S14" s="110">
        <v>2467.0751619199996</v>
      </c>
      <c r="T14" s="110">
        <v>2452.1076785999994</v>
      </c>
      <c r="U14" s="110">
        <v>2413.2777660599995</v>
      </c>
      <c r="V14" s="110">
        <v>2419.9494026799994</v>
      </c>
      <c r="W14" s="110">
        <v>2496.2206046699994</v>
      </c>
      <c r="X14" s="110">
        <v>2583.2036306199998</v>
      </c>
      <c r="Y14" s="110">
        <v>2697.4164961399993</v>
      </c>
    </row>
    <row r="15" spans="1:25" x14ac:dyDescent="0.3">
      <c r="A15" s="74">
        <v>42827</v>
      </c>
      <c r="B15" s="110">
        <v>2758.0735176099997</v>
      </c>
      <c r="C15" s="110">
        <v>2807.9376117299998</v>
      </c>
      <c r="D15" s="110">
        <v>2839.3915299199998</v>
      </c>
      <c r="E15" s="110">
        <v>2856.2404787099995</v>
      </c>
      <c r="F15" s="110">
        <v>2867.0997277299994</v>
      </c>
      <c r="G15" s="110">
        <v>2857.7313320699996</v>
      </c>
      <c r="H15" s="110">
        <v>2833.7513361699994</v>
      </c>
      <c r="I15" s="110">
        <v>2788.5896233099993</v>
      </c>
      <c r="J15" s="110">
        <v>2665.7671286199993</v>
      </c>
      <c r="K15" s="110">
        <v>2537.4005363899996</v>
      </c>
      <c r="L15" s="110">
        <v>2452.4082721299997</v>
      </c>
      <c r="M15" s="110">
        <v>2433.1390672099997</v>
      </c>
      <c r="N15" s="110">
        <v>2443.4066434299993</v>
      </c>
      <c r="O15" s="110">
        <v>2452.6713025099998</v>
      </c>
      <c r="P15" s="110">
        <v>2467.1951967599998</v>
      </c>
      <c r="Q15" s="110">
        <v>2475.5871249399997</v>
      </c>
      <c r="R15" s="110">
        <v>2474.8481314299997</v>
      </c>
      <c r="S15" s="110">
        <v>2449.1131872199994</v>
      </c>
      <c r="T15" s="110">
        <v>2435.5127205399995</v>
      </c>
      <c r="U15" s="110">
        <v>2404.4535200099995</v>
      </c>
      <c r="V15" s="110">
        <v>2403.1322204299995</v>
      </c>
      <c r="W15" s="110">
        <v>2476.3984702399994</v>
      </c>
      <c r="X15" s="110">
        <v>2586.9855288699996</v>
      </c>
      <c r="Y15" s="110">
        <v>2701.5800510899999</v>
      </c>
    </row>
    <row r="16" spans="1:25" x14ac:dyDescent="0.3">
      <c r="A16" s="74">
        <v>42828</v>
      </c>
      <c r="B16" s="110">
        <v>2793.1400894599997</v>
      </c>
      <c r="C16" s="110">
        <v>2843.6675024299993</v>
      </c>
      <c r="D16" s="110">
        <v>2873.6293254399998</v>
      </c>
      <c r="E16" s="110">
        <v>2885.5754307899997</v>
      </c>
      <c r="F16" s="110">
        <v>2886.4820731799996</v>
      </c>
      <c r="G16" s="110">
        <v>2891.1882832299998</v>
      </c>
      <c r="H16" s="110">
        <v>2829.7156824699996</v>
      </c>
      <c r="I16" s="110">
        <v>2742.3234591399996</v>
      </c>
      <c r="J16" s="110">
        <v>2629.3723578299996</v>
      </c>
      <c r="K16" s="110">
        <v>2525.4025674899995</v>
      </c>
      <c r="L16" s="110">
        <v>2447.3873687599998</v>
      </c>
      <c r="M16" s="110">
        <v>2432.3217684899996</v>
      </c>
      <c r="N16" s="110">
        <v>2441.2615140399994</v>
      </c>
      <c r="O16" s="110">
        <v>2444.7127380499996</v>
      </c>
      <c r="P16" s="110">
        <v>2457.9176156799995</v>
      </c>
      <c r="Q16" s="110">
        <v>2467.6037596999995</v>
      </c>
      <c r="R16" s="110">
        <v>2471.1287369199995</v>
      </c>
      <c r="S16" s="110">
        <v>2462.2205617799996</v>
      </c>
      <c r="T16" s="110">
        <v>2439.4094945799998</v>
      </c>
      <c r="U16" s="110">
        <v>2415.2408055999995</v>
      </c>
      <c r="V16" s="110">
        <v>2408.4759615899993</v>
      </c>
      <c r="W16" s="110">
        <v>2493.4798082599996</v>
      </c>
      <c r="X16" s="110">
        <v>2596.3149979499995</v>
      </c>
      <c r="Y16" s="110">
        <v>2711.7252375499993</v>
      </c>
    </row>
    <row r="17" spans="1:25" x14ac:dyDescent="0.3">
      <c r="A17" s="74">
        <v>42829</v>
      </c>
      <c r="B17" s="110">
        <v>2768.8245590799997</v>
      </c>
      <c r="C17" s="110">
        <v>2819.9351088699996</v>
      </c>
      <c r="D17" s="110">
        <v>2848.7580912299995</v>
      </c>
      <c r="E17" s="110">
        <v>2849.6883804199997</v>
      </c>
      <c r="F17" s="110">
        <v>2848.0188931599996</v>
      </c>
      <c r="G17" s="110">
        <v>2822.5784427999997</v>
      </c>
      <c r="H17" s="110">
        <v>2778.7152832399997</v>
      </c>
      <c r="I17" s="110">
        <v>2735.7701857199995</v>
      </c>
      <c r="J17" s="110">
        <v>2642.1568506099993</v>
      </c>
      <c r="K17" s="110">
        <v>2572.7429962399997</v>
      </c>
      <c r="L17" s="110">
        <v>2541.2741393199994</v>
      </c>
      <c r="M17" s="110">
        <v>2532.2826513299997</v>
      </c>
      <c r="N17" s="110">
        <v>2517.7534720499998</v>
      </c>
      <c r="O17" s="110">
        <v>2522.9426258499998</v>
      </c>
      <c r="P17" s="110">
        <v>2535.9030534699996</v>
      </c>
      <c r="Q17" s="110">
        <v>2537.1213945199997</v>
      </c>
      <c r="R17" s="110">
        <v>2540.5292650699994</v>
      </c>
      <c r="S17" s="110">
        <v>2542.3608015699997</v>
      </c>
      <c r="T17" s="110">
        <v>2530.4247629699994</v>
      </c>
      <c r="U17" s="110">
        <v>2512.3860321099996</v>
      </c>
      <c r="V17" s="110">
        <v>2513.9535183099997</v>
      </c>
      <c r="W17" s="110">
        <v>2585.9236660699999</v>
      </c>
      <c r="X17" s="110">
        <v>2640.2341179099994</v>
      </c>
      <c r="Y17" s="110">
        <v>2717.8846116899995</v>
      </c>
    </row>
    <row r="18" spans="1:25" x14ac:dyDescent="0.3">
      <c r="A18" s="74">
        <v>42830</v>
      </c>
      <c r="B18" s="110">
        <v>2701.7200514799997</v>
      </c>
      <c r="C18" s="110">
        <v>2754.9628566599995</v>
      </c>
      <c r="D18" s="110">
        <v>2780.4020980099995</v>
      </c>
      <c r="E18" s="110">
        <v>2789.4768326199996</v>
      </c>
      <c r="F18" s="110">
        <v>2787.3997908399997</v>
      </c>
      <c r="G18" s="110">
        <v>2768.7561637599993</v>
      </c>
      <c r="H18" s="110">
        <v>2735.1745903199999</v>
      </c>
      <c r="I18" s="110">
        <v>2682.4049364899993</v>
      </c>
      <c r="J18" s="110">
        <v>2625.6362580099994</v>
      </c>
      <c r="K18" s="110">
        <v>2549.9160720499995</v>
      </c>
      <c r="L18" s="110">
        <v>2476.0448190399993</v>
      </c>
      <c r="M18" s="110">
        <v>2450.8239441499995</v>
      </c>
      <c r="N18" s="110">
        <v>2445.9656588099997</v>
      </c>
      <c r="O18" s="110">
        <v>2448.2992833599997</v>
      </c>
      <c r="P18" s="110">
        <v>2450.0516142199995</v>
      </c>
      <c r="Q18" s="110">
        <v>2450.7484535499998</v>
      </c>
      <c r="R18" s="110">
        <v>2457.5213808899998</v>
      </c>
      <c r="S18" s="110">
        <v>2457.9105768799996</v>
      </c>
      <c r="T18" s="110">
        <v>2448.2181079599995</v>
      </c>
      <c r="U18" s="110">
        <v>2445.0911385899994</v>
      </c>
      <c r="V18" s="110">
        <v>2458.3429368999996</v>
      </c>
      <c r="W18" s="110">
        <v>2520.0530041199995</v>
      </c>
      <c r="X18" s="110">
        <v>2598.0621407699996</v>
      </c>
      <c r="Y18" s="110">
        <v>2680.0976978199997</v>
      </c>
    </row>
    <row r="19" spans="1:25" x14ac:dyDescent="0.3">
      <c r="A19" s="74">
        <v>42831</v>
      </c>
      <c r="B19" s="110">
        <v>2706.6409565399995</v>
      </c>
      <c r="C19" s="110">
        <v>2769.7523510699993</v>
      </c>
      <c r="D19" s="110">
        <v>2808.5896076699996</v>
      </c>
      <c r="E19" s="110">
        <v>2829.9127134199998</v>
      </c>
      <c r="F19" s="110">
        <v>2832.5509895299997</v>
      </c>
      <c r="G19" s="110">
        <v>2816.7304085299993</v>
      </c>
      <c r="H19" s="110">
        <v>2772.4496630499998</v>
      </c>
      <c r="I19" s="110">
        <v>2705.9453251299997</v>
      </c>
      <c r="J19" s="110">
        <v>2620.1844956699997</v>
      </c>
      <c r="K19" s="110">
        <v>2518.2084474599997</v>
      </c>
      <c r="L19" s="110">
        <v>2447.9589396999995</v>
      </c>
      <c r="M19" s="110">
        <v>2431.8726440999994</v>
      </c>
      <c r="N19" s="110">
        <v>2436.4299616199996</v>
      </c>
      <c r="O19" s="110">
        <v>2439.8540511799997</v>
      </c>
      <c r="P19" s="110">
        <v>2451.2267623799999</v>
      </c>
      <c r="Q19" s="110">
        <v>2451.6135220399997</v>
      </c>
      <c r="R19" s="110">
        <v>2455.6728567299997</v>
      </c>
      <c r="S19" s="110">
        <v>2449.2152065999994</v>
      </c>
      <c r="T19" s="110">
        <v>2436.3718086199997</v>
      </c>
      <c r="U19" s="110">
        <v>2421.2772113399997</v>
      </c>
      <c r="V19" s="110">
        <v>2424.7098539399994</v>
      </c>
      <c r="W19" s="110">
        <v>2487.9310581799996</v>
      </c>
      <c r="X19" s="110">
        <v>2600.8167873799994</v>
      </c>
      <c r="Y19" s="110">
        <v>2718.0542379099998</v>
      </c>
    </row>
    <row r="20" spans="1:25" x14ac:dyDescent="0.3">
      <c r="A20" s="74">
        <v>42832</v>
      </c>
      <c r="B20" s="110">
        <v>2757.7651739499997</v>
      </c>
      <c r="C20" s="110">
        <v>2808.5162841099996</v>
      </c>
      <c r="D20" s="110">
        <v>2835.2152407899994</v>
      </c>
      <c r="E20" s="110">
        <v>2862.7987032999995</v>
      </c>
      <c r="F20" s="110">
        <v>2858.4944582699995</v>
      </c>
      <c r="G20" s="110">
        <v>2823.9997179999996</v>
      </c>
      <c r="H20" s="110">
        <v>2757.3705424299997</v>
      </c>
      <c r="I20" s="110">
        <v>2719.3018284999998</v>
      </c>
      <c r="J20" s="110">
        <v>2633.4611788699995</v>
      </c>
      <c r="K20" s="110">
        <v>2538.0925585099994</v>
      </c>
      <c r="L20" s="110">
        <v>2460.8106327999994</v>
      </c>
      <c r="M20" s="110">
        <v>2437.7738401999995</v>
      </c>
      <c r="N20" s="110">
        <v>2436.5325940699995</v>
      </c>
      <c r="O20" s="110">
        <v>2437.0769107699998</v>
      </c>
      <c r="P20" s="110">
        <v>2438.1024663299995</v>
      </c>
      <c r="Q20" s="110">
        <v>2442.6201661999994</v>
      </c>
      <c r="R20" s="110">
        <v>2444.1816500099994</v>
      </c>
      <c r="S20" s="110">
        <v>2434.1312927999998</v>
      </c>
      <c r="T20" s="110">
        <v>2414.9344364699996</v>
      </c>
      <c r="U20" s="110">
        <v>2398.8032289099997</v>
      </c>
      <c r="V20" s="110">
        <v>2398.1179847099997</v>
      </c>
      <c r="W20" s="110">
        <v>2458.7594976299997</v>
      </c>
      <c r="X20" s="110">
        <v>2548.1116717999994</v>
      </c>
      <c r="Y20" s="110">
        <v>2651.9046810599993</v>
      </c>
    </row>
    <row r="21" spans="1:25" x14ac:dyDescent="0.3">
      <c r="A21" s="74">
        <v>42833</v>
      </c>
      <c r="B21" s="110">
        <v>2757.3622814299997</v>
      </c>
      <c r="C21" s="110">
        <v>2819.0119277099993</v>
      </c>
      <c r="D21" s="110">
        <v>2852.4349816199997</v>
      </c>
      <c r="E21" s="110">
        <v>2873.7181193999995</v>
      </c>
      <c r="F21" s="110">
        <v>2869.6638082099998</v>
      </c>
      <c r="G21" s="110">
        <v>2862.3309368899995</v>
      </c>
      <c r="H21" s="110">
        <v>2828.4748875499995</v>
      </c>
      <c r="I21" s="110">
        <v>2769.9721651399996</v>
      </c>
      <c r="J21" s="110">
        <v>2636.4047726799995</v>
      </c>
      <c r="K21" s="110">
        <v>2545.2468561799997</v>
      </c>
      <c r="L21" s="110">
        <v>2451.0503416399997</v>
      </c>
      <c r="M21" s="110">
        <v>2415.0168658199996</v>
      </c>
      <c r="N21" s="110">
        <v>2429.3506391799997</v>
      </c>
      <c r="O21" s="110">
        <v>2436.6316844399998</v>
      </c>
      <c r="P21" s="110">
        <v>2448.4303104099995</v>
      </c>
      <c r="Q21" s="110">
        <v>2456.5716684099998</v>
      </c>
      <c r="R21" s="110">
        <v>2457.2541690899998</v>
      </c>
      <c r="S21" s="110">
        <v>2453.4778896599996</v>
      </c>
      <c r="T21" s="110">
        <v>2423.4545513699995</v>
      </c>
      <c r="U21" s="110">
        <v>2423.2551872099993</v>
      </c>
      <c r="V21" s="110">
        <v>2432.0395216499996</v>
      </c>
      <c r="W21" s="110">
        <v>2504.6805336399993</v>
      </c>
      <c r="X21" s="110">
        <v>2603.2731539399997</v>
      </c>
      <c r="Y21" s="110">
        <v>2695.2805463499999</v>
      </c>
    </row>
    <row r="22" spans="1:25" x14ac:dyDescent="0.3">
      <c r="A22" s="74">
        <v>42834</v>
      </c>
      <c r="B22" s="110">
        <v>2733.6734584299993</v>
      </c>
      <c r="C22" s="110">
        <v>2785.0903386099999</v>
      </c>
      <c r="D22" s="110">
        <v>2870.5623310299998</v>
      </c>
      <c r="E22" s="110">
        <v>2883.3733373599998</v>
      </c>
      <c r="F22" s="110">
        <v>2885.2177875599996</v>
      </c>
      <c r="G22" s="110">
        <v>2884.5067471899993</v>
      </c>
      <c r="H22" s="110">
        <v>2855.3056624299998</v>
      </c>
      <c r="I22" s="110">
        <v>2758.4396399499997</v>
      </c>
      <c r="J22" s="110">
        <v>2638.7310129599996</v>
      </c>
      <c r="K22" s="110">
        <v>2543.2212073599994</v>
      </c>
      <c r="L22" s="110">
        <v>2455.7822189999997</v>
      </c>
      <c r="M22" s="110">
        <v>2431.9593712399997</v>
      </c>
      <c r="N22" s="110">
        <v>2427.9205396399993</v>
      </c>
      <c r="O22" s="110">
        <v>2424.4681960299995</v>
      </c>
      <c r="P22" s="110">
        <v>2433.2735484599998</v>
      </c>
      <c r="Q22" s="110">
        <v>2439.5959736999994</v>
      </c>
      <c r="R22" s="110">
        <v>2442.3149979999998</v>
      </c>
      <c r="S22" s="110">
        <v>2431.4046915099998</v>
      </c>
      <c r="T22" s="110">
        <v>2443.5253092599996</v>
      </c>
      <c r="U22" s="110">
        <v>2433.7335616399996</v>
      </c>
      <c r="V22" s="110">
        <v>2429.4766814799996</v>
      </c>
      <c r="W22" s="110">
        <v>2504.1089590899996</v>
      </c>
      <c r="X22" s="110">
        <v>2607.0389411299993</v>
      </c>
      <c r="Y22" s="110">
        <v>2685.3665029199997</v>
      </c>
    </row>
    <row r="23" spans="1:25" x14ac:dyDescent="0.3">
      <c r="A23" s="74">
        <v>42835</v>
      </c>
      <c r="B23" s="110">
        <v>2880.7276504199999</v>
      </c>
      <c r="C23" s="110">
        <v>2944.0956259299996</v>
      </c>
      <c r="D23" s="110">
        <v>2984.2628696899997</v>
      </c>
      <c r="E23" s="110">
        <v>3004.1300911699996</v>
      </c>
      <c r="F23" s="110">
        <v>3004.6466274899994</v>
      </c>
      <c r="G23" s="110">
        <v>2984.1150372599996</v>
      </c>
      <c r="H23" s="110">
        <v>2917.6089351599994</v>
      </c>
      <c r="I23" s="110">
        <v>2840.3207449599995</v>
      </c>
      <c r="J23" s="110">
        <v>2727.6799348199993</v>
      </c>
      <c r="K23" s="110">
        <v>2622.6948320399997</v>
      </c>
      <c r="L23" s="110">
        <v>2541.1098582799996</v>
      </c>
      <c r="M23" s="110">
        <v>2522.9704944699997</v>
      </c>
      <c r="N23" s="110">
        <v>2522.8307791199995</v>
      </c>
      <c r="O23" s="110">
        <v>2526.2024678399994</v>
      </c>
      <c r="P23" s="110">
        <v>2538.1032695499998</v>
      </c>
      <c r="Q23" s="110">
        <v>2566.6549126699997</v>
      </c>
      <c r="R23" s="110">
        <v>2566.7899950499996</v>
      </c>
      <c r="S23" s="110">
        <v>2537.3238965799997</v>
      </c>
      <c r="T23" s="110">
        <v>2526.1704986699997</v>
      </c>
      <c r="U23" s="110">
        <v>2508.1576596799996</v>
      </c>
      <c r="V23" s="110">
        <v>2519.9677896099997</v>
      </c>
      <c r="W23" s="110">
        <v>2575.5984809599995</v>
      </c>
      <c r="X23" s="110">
        <v>2678.7751062299994</v>
      </c>
      <c r="Y23" s="110">
        <v>2801.5133583899997</v>
      </c>
    </row>
    <row r="24" spans="1:25" x14ac:dyDescent="0.3">
      <c r="A24" s="74">
        <v>42836</v>
      </c>
      <c r="B24" s="110">
        <v>2898.9564755799993</v>
      </c>
      <c r="C24" s="110">
        <v>2955.6429437399993</v>
      </c>
      <c r="D24" s="110">
        <v>2991.4074361599996</v>
      </c>
      <c r="E24" s="110">
        <v>2994.6725081699997</v>
      </c>
      <c r="F24" s="110">
        <v>2994.5481729999997</v>
      </c>
      <c r="G24" s="110">
        <v>2991.4057286699999</v>
      </c>
      <c r="H24" s="110">
        <v>2978.3153014899999</v>
      </c>
      <c r="I24" s="110">
        <v>2899.6157061299996</v>
      </c>
      <c r="J24" s="110">
        <v>2772.9574225499996</v>
      </c>
      <c r="K24" s="110">
        <v>2667.2885662299996</v>
      </c>
      <c r="L24" s="110">
        <v>2598.1851263199997</v>
      </c>
      <c r="M24" s="110">
        <v>2607.5511807199996</v>
      </c>
      <c r="N24" s="110">
        <v>2571.2166482899997</v>
      </c>
      <c r="O24" s="110">
        <v>2567.9894947599996</v>
      </c>
      <c r="P24" s="110">
        <v>2570.7807725799994</v>
      </c>
      <c r="Q24" s="110">
        <v>2574.4647498099994</v>
      </c>
      <c r="R24" s="110">
        <v>2591.8621149399996</v>
      </c>
      <c r="S24" s="110">
        <v>2589.6480545499994</v>
      </c>
      <c r="T24" s="110">
        <v>2572.1297452999997</v>
      </c>
      <c r="U24" s="110">
        <v>2532.7019467999999</v>
      </c>
      <c r="V24" s="110">
        <v>2507.2699129899997</v>
      </c>
      <c r="W24" s="110">
        <v>2546.7802234299998</v>
      </c>
      <c r="X24" s="110">
        <v>2616.6980230399995</v>
      </c>
      <c r="Y24" s="110">
        <v>2730.5674146199999</v>
      </c>
    </row>
    <row r="25" spans="1:25" x14ac:dyDescent="0.3">
      <c r="A25" s="74">
        <v>42837</v>
      </c>
      <c r="B25" s="110">
        <v>2830.3632703999997</v>
      </c>
      <c r="C25" s="110">
        <v>2902.5780598099996</v>
      </c>
      <c r="D25" s="110">
        <v>2919.0079467199994</v>
      </c>
      <c r="E25" s="110">
        <v>2929.2733439699996</v>
      </c>
      <c r="F25" s="110">
        <v>2921.0411124799994</v>
      </c>
      <c r="G25" s="110">
        <v>2922.0505206299995</v>
      </c>
      <c r="H25" s="110">
        <v>2851.7657501699996</v>
      </c>
      <c r="I25" s="110">
        <v>2801.3942337799999</v>
      </c>
      <c r="J25" s="110">
        <v>2696.2880289299997</v>
      </c>
      <c r="K25" s="110">
        <v>2618.3612861399997</v>
      </c>
      <c r="L25" s="110">
        <v>2588.8909715799996</v>
      </c>
      <c r="M25" s="110">
        <v>2591.5698122599997</v>
      </c>
      <c r="N25" s="110">
        <v>2608.5254552299994</v>
      </c>
      <c r="O25" s="110">
        <v>2623.7179884299994</v>
      </c>
      <c r="P25" s="110">
        <v>2618.9922369399997</v>
      </c>
      <c r="Q25" s="110">
        <v>2629.1647011999994</v>
      </c>
      <c r="R25" s="110">
        <v>2650.9679242399998</v>
      </c>
      <c r="S25" s="110">
        <v>2643.5253108199995</v>
      </c>
      <c r="T25" s="110">
        <v>2631.7550602899996</v>
      </c>
      <c r="U25" s="110">
        <v>2595.6708720999995</v>
      </c>
      <c r="V25" s="110">
        <v>2562.7345606799995</v>
      </c>
      <c r="W25" s="110">
        <v>2626.2260622299996</v>
      </c>
      <c r="X25" s="110">
        <v>2745.7316780799993</v>
      </c>
      <c r="Y25" s="110">
        <v>2865.5503094999995</v>
      </c>
    </row>
    <row r="26" spans="1:25" x14ac:dyDescent="0.3">
      <c r="A26" s="74">
        <v>42838</v>
      </c>
      <c r="B26" s="110">
        <v>2874.1165149799999</v>
      </c>
      <c r="C26" s="110">
        <v>2934.0131251499997</v>
      </c>
      <c r="D26" s="110">
        <v>2980.0839557099998</v>
      </c>
      <c r="E26" s="110">
        <v>2990.7199566399995</v>
      </c>
      <c r="F26" s="110">
        <v>2974.9198952699999</v>
      </c>
      <c r="G26" s="110">
        <v>2949.7200427099997</v>
      </c>
      <c r="H26" s="110">
        <v>2879.7767800199995</v>
      </c>
      <c r="I26" s="110">
        <v>2814.8748083599994</v>
      </c>
      <c r="J26" s="110">
        <v>2691.0875043299993</v>
      </c>
      <c r="K26" s="110">
        <v>2613.7668098599997</v>
      </c>
      <c r="L26" s="110">
        <v>2538.1600782099995</v>
      </c>
      <c r="M26" s="110">
        <v>2536.0990596699994</v>
      </c>
      <c r="N26" s="110">
        <v>2569.4922623599996</v>
      </c>
      <c r="O26" s="110">
        <v>2581.0322579699996</v>
      </c>
      <c r="P26" s="110">
        <v>2575.5188979899995</v>
      </c>
      <c r="Q26" s="110">
        <v>2578.2865016099995</v>
      </c>
      <c r="R26" s="110">
        <v>2581.3445240199994</v>
      </c>
      <c r="S26" s="110">
        <v>2585.7100795999995</v>
      </c>
      <c r="T26" s="110">
        <v>2573.4929761199996</v>
      </c>
      <c r="U26" s="110">
        <v>2548.8418060299996</v>
      </c>
      <c r="V26" s="110">
        <v>2532.0068470799997</v>
      </c>
      <c r="W26" s="110">
        <v>2595.0468498299997</v>
      </c>
      <c r="X26" s="110">
        <v>2683.4528660299993</v>
      </c>
      <c r="Y26" s="110">
        <v>2819.5057578299993</v>
      </c>
    </row>
    <row r="27" spans="1:25" x14ac:dyDescent="0.3">
      <c r="A27" s="74">
        <v>42839</v>
      </c>
      <c r="B27" s="110">
        <v>2897.5328705699994</v>
      </c>
      <c r="C27" s="110">
        <v>2961.1118236699995</v>
      </c>
      <c r="D27" s="110">
        <v>2989.5707848399998</v>
      </c>
      <c r="E27" s="110">
        <v>2988.1266027699994</v>
      </c>
      <c r="F27" s="110">
        <v>2984.9522661699993</v>
      </c>
      <c r="G27" s="110">
        <v>2969.9401579999994</v>
      </c>
      <c r="H27" s="110">
        <v>2894.8911306499995</v>
      </c>
      <c r="I27" s="110">
        <v>2799.8322109299997</v>
      </c>
      <c r="J27" s="110">
        <v>2675.7838714199997</v>
      </c>
      <c r="K27" s="110">
        <v>2605.6512886599994</v>
      </c>
      <c r="L27" s="110">
        <v>2529.8886158299997</v>
      </c>
      <c r="M27" s="110">
        <v>2541.9527363999996</v>
      </c>
      <c r="N27" s="110">
        <v>2548.0069694399995</v>
      </c>
      <c r="O27" s="110">
        <v>2576.0452119199995</v>
      </c>
      <c r="P27" s="110">
        <v>2585.7885690899993</v>
      </c>
      <c r="Q27" s="110">
        <v>2583.4885423699998</v>
      </c>
      <c r="R27" s="110">
        <v>2580.3489563899993</v>
      </c>
      <c r="S27" s="110">
        <v>2580.5656593699996</v>
      </c>
      <c r="T27" s="110">
        <v>2577.0037076799995</v>
      </c>
      <c r="U27" s="110">
        <v>2544.4647463899996</v>
      </c>
      <c r="V27" s="110">
        <v>2533.5869005899995</v>
      </c>
      <c r="W27" s="110">
        <v>2595.3128053299997</v>
      </c>
      <c r="X27" s="110">
        <v>2675.0964090399993</v>
      </c>
      <c r="Y27" s="110">
        <v>2804.3326611799994</v>
      </c>
    </row>
    <row r="28" spans="1:25" x14ac:dyDescent="0.3">
      <c r="A28" s="74">
        <v>42840</v>
      </c>
      <c r="B28" s="110">
        <v>2732.7326846199994</v>
      </c>
      <c r="C28" s="110">
        <v>2781.3304890099998</v>
      </c>
      <c r="D28" s="110">
        <v>2815.3368474099998</v>
      </c>
      <c r="E28" s="110">
        <v>2830.3473877999995</v>
      </c>
      <c r="F28" s="110">
        <v>2822.2664386599995</v>
      </c>
      <c r="G28" s="110">
        <v>2807.2105725399997</v>
      </c>
      <c r="H28" s="110">
        <v>2761.4858885299996</v>
      </c>
      <c r="I28" s="110">
        <v>2706.7115747999997</v>
      </c>
      <c r="J28" s="110">
        <v>2681.6306816199995</v>
      </c>
      <c r="K28" s="110">
        <v>2700.3271663499995</v>
      </c>
      <c r="L28" s="110">
        <v>2618.9326881399998</v>
      </c>
      <c r="M28" s="110">
        <v>2622.9513813399994</v>
      </c>
      <c r="N28" s="110">
        <v>2618.8709981399998</v>
      </c>
      <c r="O28" s="110">
        <v>2651.2666204799998</v>
      </c>
      <c r="P28" s="110">
        <v>2650.7829992799998</v>
      </c>
      <c r="Q28" s="110">
        <v>2659.2001129799996</v>
      </c>
      <c r="R28" s="110">
        <v>2662.2125567899993</v>
      </c>
      <c r="S28" s="110">
        <v>2661.9726124899998</v>
      </c>
      <c r="T28" s="110">
        <v>2652.7610451799997</v>
      </c>
      <c r="U28" s="110">
        <v>2618.0560651799997</v>
      </c>
      <c r="V28" s="110">
        <v>2584.0037866499997</v>
      </c>
      <c r="W28" s="110">
        <v>2654.7474524199997</v>
      </c>
      <c r="X28" s="110">
        <v>2731.0595501299995</v>
      </c>
      <c r="Y28" s="110">
        <v>2796.2485350799998</v>
      </c>
    </row>
    <row r="29" spans="1:25" x14ac:dyDescent="0.3">
      <c r="A29" s="74">
        <v>42841</v>
      </c>
      <c r="B29" s="110">
        <v>2863.3523725999994</v>
      </c>
      <c r="C29" s="110">
        <v>2873.5302384099996</v>
      </c>
      <c r="D29" s="110">
        <v>2919.3474643299996</v>
      </c>
      <c r="E29" s="110">
        <v>2924.1654439199997</v>
      </c>
      <c r="F29" s="110">
        <v>2920.1845600099996</v>
      </c>
      <c r="G29" s="110">
        <v>2909.4098794299998</v>
      </c>
      <c r="H29" s="110">
        <v>2889.0520345299997</v>
      </c>
      <c r="I29" s="110">
        <v>2856.6063196299997</v>
      </c>
      <c r="J29" s="110">
        <v>2736.8378164799997</v>
      </c>
      <c r="K29" s="110">
        <v>2623.1063393699997</v>
      </c>
      <c r="L29" s="110">
        <v>2553.0943708299997</v>
      </c>
      <c r="M29" s="110">
        <v>2549.0475157599994</v>
      </c>
      <c r="N29" s="110">
        <v>2543.5149934499996</v>
      </c>
      <c r="O29" s="110">
        <v>2581.7995740099996</v>
      </c>
      <c r="P29" s="110">
        <v>2580.0333220699995</v>
      </c>
      <c r="Q29" s="110">
        <v>2573.7148040199995</v>
      </c>
      <c r="R29" s="110">
        <v>2574.0964110199993</v>
      </c>
      <c r="S29" s="110">
        <v>2572.5673030899998</v>
      </c>
      <c r="T29" s="110">
        <v>2563.5814210599997</v>
      </c>
      <c r="U29" s="110">
        <v>2542.9184896499996</v>
      </c>
      <c r="V29" s="110">
        <v>2509.0398771299997</v>
      </c>
      <c r="W29" s="110">
        <v>2564.2702549199994</v>
      </c>
      <c r="X29" s="110">
        <v>2664.8092547099995</v>
      </c>
      <c r="Y29" s="110">
        <v>2771.4288017899999</v>
      </c>
    </row>
    <row r="30" spans="1:25" x14ac:dyDescent="0.3">
      <c r="A30" s="74">
        <v>42842</v>
      </c>
      <c r="B30" s="110">
        <v>2895.3642467899999</v>
      </c>
      <c r="C30" s="110">
        <v>2955.2125300899997</v>
      </c>
      <c r="D30" s="110">
        <v>3016.4361406499993</v>
      </c>
      <c r="E30" s="110">
        <v>3029.0914143399996</v>
      </c>
      <c r="F30" s="110">
        <v>3027.5728041499997</v>
      </c>
      <c r="G30" s="110">
        <v>3008.9087063099996</v>
      </c>
      <c r="H30" s="110">
        <v>2936.3212779699998</v>
      </c>
      <c r="I30" s="110">
        <v>2862.9263655999994</v>
      </c>
      <c r="J30" s="110">
        <v>2750.2855733099996</v>
      </c>
      <c r="K30" s="110">
        <v>2648.0136419499995</v>
      </c>
      <c r="L30" s="110">
        <v>2623.5343595699997</v>
      </c>
      <c r="M30" s="110">
        <v>2605.6644792699994</v>
      </c>
      <c r="N30" s="110">
        <v>2615.4701495799995</v>
      </c>
      <c r="O30" s="110">
        <v>2620.0852372799995</v>
      </c>
      <c r="P30" s="110">
        <v>2636.7043117199996</v>
      </c>
      <c r="Q30" s="110">
        <v>2635.8843340699996</v>
      </c>
      <c r="R30" s="110">
        <v>2634.1181103999998</v>
      </c>
      <c r="S30" s="110">
        <v>2622.7953426299996</v>
      </c>
      <c r="T30" s="110">
        <v>2606.8439538499997</v>
      </c>
      <c r="U30" s="110">
        <v>2597.8329830599996</v>
      </c>
      <c r="V30" s="110">
        <v>2600.8326802399997</v>
      </c>
      <c r="W30" s="110">
        <v>2667.5071604299997</v>
      </c>
      <c r="X30" s="110">
        <v>2712.7588526699997</v>
      </c>
      <c r="Y30" s="110">
        <v>2849.3251846199996</v>
      </c>
    </row>
    <row r="31" spans="1:25" x14ac:dyDescent="0.3">
      <c r="A31" s="74">
        <v>42843</v>
      </c>
      <c r="B31" s="110">
        <v>2938.7009490299997</v>
      </c>
      <c r="C31" s="110">
        <v>2992.2129008699994</v>
      </c>
      <c r="D31" s="110">
        <v>3018.9241840599998</v>
      </c>
      <c r="E31" s="110">
        <v>3026.0830265199993</v>
      </c>
      <c r="F31" s="110">
        <v>3023.7956870599996</v>
      </c>
      <c r="G31" s="110">
        <v>3000.0928653899996</v>
      </c>
      <c r="H31" s="110">
        <v>2932.6080783799998</v>
      </c>
      <c r="I31" s="110">
        <v>2830.3373120699998</v>
      </c>
      <c r="J31" s="110">
        <v>2710.6779249299998</v>
      </c>
      <c r="K31" s="110">
        <v>2634.7177550899996</v>
      </c>
      <c r="L31" s="110">
        <v>2620.3536968699996</v>
      </c>
      <c r="M31" s="110">
        <v>2591.7087574299994</v>
      </c>
      <c r="N31" s="110">
        <v>2598.7005377199994</v>
      </c>
      <c r="O31" s="110">
        <v>2595.8194780599997</v>
      </c>
      <c r="P31" s="110">
        <v>2600.0522903099995</v>
      </c>
      <c r="Q31" s="110">
        <v>2599.1378834499997</v>
      </c>
      <c r="R31" s="110">
        <v>2599.7842071199993</v>
      </c>
      <c r="S31" s="110">
        <v>2605.3859370899995</v>
      </c>
      <c r="T31" s="110">
        <v>2611.2910462899995</v>
      </c>
      <c r="U31" s="110">
        <v>2608.2202787199994</v>
      </c>
      <c r="V31" s="110">
        <v>2626.2034086799995</v>
      </c>
      <c r="W31" s="110">
        <v>2642.5293323399997</v>
      </c>
      <c r="X31" s="110">
        <v>2720.3490668899994</v>
      </c>
      <c r="Y31" s="110">
        <v>2832.8763148199996</v>
      </c>
    </row>
    <row r="32" spans="1:25" x14ac:dyDescent="0.3">
      <c r="A32" s="74">
        <v>42844</v>
      </c>
      <c r="B32" s="110">
        <v>2877.7980730799995</v>
      </c>
      <c r="C32" s="110">
        <v>2915.6504007599997</v>
      </c>
      <c r="D32" s="110">
        <v>2924.6963477599993</v>
      </c>
      <c r="E32" s="110">
        <v>2934.7945112499997</v>
      </c>
      <c r="F32" s="110">
        <v>2928.0673944999999</v>
      </c>
      <c r="G32" s="110">
        <v>2923.8628005899996</v>
      </c>
      <c r="H32" s="110">
        <v>2880.8776493899995</v>
      </c>
      <c r="I32" s="110">
        <v>2819.0883219399993</v>
      </c>
      <c r="J32" s="110">
        <v>2760.3107552499996</v>
      </c>
      <c r="K32" s="110">
        <v>2663.4798535999998</v>
      </c>
      <c r="L32" s="110">
        <v>2591.1741934199995</v>
      </c>
      <c r="M32" s="110">
        <v>2588.9231755199999</v>
      </c>
      <c r="N32" s="110">
        <v>2574.6431021099997</v>
      </c>
      <c r="O32" s="110">
        <v>2574.0292626599994</v>
      </c>
      <c r="P32" s="110">
        <v>2587.8900899999994</v>
      </c>
      <c r="Q32" s="110">
        <v>2586.0700374499997</v>
      </c>
      <c r="R32" s="110">
        <v>2588.3018536199997</v>
      </c>
      <c r="S32" s="110">
        <v>2571.2862251199995</v>
      </c>
      <c r="T32" s="110">
        <v>2579.2697419999995</v>
      </c>
      <c r="U32" s="110">
        <v>2559.1546887999993</v>
      </c>
      <c r="V32" s="110">
        <v>2569.1160641699998</v>
      </c>
      <c r="W32" s="110">
        <v>2625.0819787099995</v>
      </c>
      <c r="X32" s="110">
        <v>2749.0913158599997</v>
      </c>
      <c r="Y32" s="110">
        <v>2778.1059046299997</v>
      </c>
    </row>
    <row r="33" spans="1:25" x14ac:dyDescent="0.3">
      <c r="A33" s="74">
        <v>42845</v>
      </c>
      <c r="B33" s="110">
        <v>2794.5541307899994</v>
      </c>
      <c r="C33" s="110">
        <v>2844.7325313399997</v>
      </c>
      <c r="D33" s="110">
        <v>2867.9010016699995</v>
      </c>
      <c r="E33" s="110">
        <v>2877.7566376999994</v>
      </c>
      <c r="F33" s="110">
        <v>2887.3151865199998</v>
      </c>
      <c r="G33" s="110">
        <v>2873.1382554799993</v>
      </c>
      <c r="H33" s="110">
        <v>2817.4306452799997</v>
      </c>
      <c r="I33" s="110">
        <v>2844.3211735599998</v>
      </c>
      <c r="J33" s="110">
        <v>2776.1040953199995</v>
      </c>
      <c r="K33" s="110">
        <v>2679.1702285699994</v>
      </c>
      <c r="L33" s="110">
        <v>2596.5267561199998</v>
      </c>
      <c r="M33" s="110">
        <v>2577.0703210699994</v>
      </c>
      <c r="N33" s="110">
        <v>2570.0633758499998</v>
      </c>
      <c r="O33" s="110">
        <v>2574.0050268799996</v>
      </c>
      <c r="P33" s="110">
        <v>2604.8877489499996</v>
      </c>
      <c r="Q33" s="110">
        <v>2610.1320852399995</v>
      </c>
      <c r="R33" s="110">
        <v>2615.0119474799994</v>
      </c>
      <c r="S33" s="110">
        <v>2593.7771424099997</v>
      </c>
      <c r="T33" s="110">
        <v>2575.0949645999995</v>
      </c>
      <c r="U33" s="110">
        <v>2572.2233666799993</v>
      </c>
      <c r="V33" s="110">
        <v>2570.6418640399997</v>
      </c>
      <c r="W33" s="110">
        <v>2643.2663903599996</v>
      </c>
      <c r="X33" s="110">
        <v>2629.8931759799998</v>
      </c>
      <c r="Y33" s="110">
        <v>2697.0106976099996</v>
      </c>
    </row>
    <row r="34" spans="1:25" x14ac:dyDescent="0.3">
      <c r="A34" s="74">
        <v>42846</v>
      </c>
      <c r="B34" s="110">
        <v>2778.2613238699996</v>
      </c>
      <c r="C34" s="110">
        <v>2841.1621348399995</v>
      </c>
      <c r="D34" s="110">
        <v>2878.7253019599993</v>
      </c>
      <c r="E34" s="110">
        <v>2891.4756364499999</v>
      </c>
      <c r="F34" s="110">
        <v>2886.2927764399997</v>
      </c>
      <c r="G34" s="110">
        <v>2883.3592563399998</v>
      </c>
      <c r="H34" s="110">
        <v>2884.5893891699998</v>
      </c>
      <c r="I34" s="110">
        <v>2848.8172080099994</v>
      </c>
      <c r="J34" s="110">
        <v>2764.6857508299995</v>
      </c>
      <c r="K34" s="110">
        <v>2717.7780436999997</v>
      </c>
      <c r="L34" s="110">
        <v>2624.5989967999994</v>
      </c>
      <c r="M34" s="110">
        <v>2603.2776978499996</v>
      </c>
      <c r="N34" s="110">
        <v>2593.7701210999994</v>
      </c>
      <c r="O34" s="110">
        <v>2600.9540204999994</v>
      </c>
      <c r="P34" s="110">
        <v>2609.3675457999998</v>
      </c>
      <c r="Q34" s="110">
        <v>2608.8216480599995</v>
      </c>
      <c r="R34" s="110">
        <v>2603.8428717099996</v>
      </c>
      <c r="S34" s="110">
        <v>2604.2171854699995</v>
      </c>
      <c r="T34" s="110">
        <v>2612.9175515099996</v>
      </c>
      <c r="U34" s="110">
        <v>2622.3036353699995</v>
      </c>
      <c r="V34" s="110">
        <v>2639.3247126699998</v>
      </c>
      <c r="W34" s="110">
        <v>2650.1919434699994</v>
      </c>
      <c r="X34" s="110">
        <v>2698.0117703099995</v>
      </c>
      <c r="Y34" s="110">
        <v>2777.7414913399998</v>
      </c>
    </row>
    <row r="35" spans="1:25" x14ac:dyDescent="0.3">
      <c r="A35" s="74">
        <v>42847</v>
      </c>
      <c r="B35" s="110">
        <v>3036.6954376899994</v>
      </c>
      <c r="C35" s="110">
        <v>3094.8621100099999</v>
      </c>
      <c r="D35" s="110">
        <v>3103.6163089699994</v>
      </c>
      <c r="E35" s="110">
        <v>3110.0382401699999</v>
      </c>
      <c r="F35" s="110">
        <v>3119.0361230899998</v>
      </c>
      <c r="G35" s="110">
        <v>3122.0651403299998</v>
      </c>
      <c r="H35" s="110">
        <v>3115.1714102399997</v>
      </c>
      <c r="I35" s="110">
        <v>3085.2665502699997</v>
      </c>
      <c r="J35" s="110">
        <v>2932.2399247599997</v>
      </c>
      <c r="K35" s="110">
        <v>2778.0209452099998</v>
      </c>
      <c r="L35" s="110">
        <v>2666.7224508199997</v>
      </c>
      <c r="M35" s="110">
        <v>2634.8899260299995</v>
      </c>
      <c r="N35" s="110">
        <v>2637.9175220099996</v>
      </c>
      <c r="O35" s="110">
        <v>2646.7616312799996</v>
      </c>
      <c r="P35" s="110">
        <v>2676.5648844999996</v>
      </c>
      <c r="Q35" s="110">
        <v>2674.3132057399998</v>
      </c>
      <c r="R35" s="110">
        <v>2668.5653561799995</v>
      </c>
      <c r="S35" s="110">
        <v>2647.8489417399996</v>
      </c>
      <c r="T35" s="110">
        <v>2631.7429703199996</v>
      </c>
      <c r="U35" s="110">
        <v>2622.2766508699997</v>
      </c>
      <c r="V35" s="110">
        <v>2624.4340276999997</v>
      </c>
      <c r="W35" s="110">
        <v>2692.1580591299999</v>
      </c>
      <c r="X35" s="110">
        <v>2826.7725515999996</v>
      </c>
      <c r="Y35" s="110">
        <v>2890.0990998699999</v>
      </c>
    </row>
    <row r="36" spans="1:25" x14ac:dyDescent="0.3">
      <c r="A36" s="74">
        <v>42848</v>
      </c>
      <c r="B36" s="110">
        <v>3024.2668394999996</v>
      </c>
      <c r="C36" s="110">
        <v>3110.5337265999997</v>
      </c>
      <c r="D36" s="110">
        <v>3125.2991869799998</v>
      </c>
      <c r="E36" s="110">
        <v>3122.0984150099994</v>
      </c>
      <c r="F36" s="110">
        <v>3119.7041018399996</v>
      </c>
      <c r="G36" s="110">
        <v>3121.8938369799998</v>
      </c>
      <c r="H36" s="110">
        <v>3127.4330994299999</v>
      </c>
      <c r="I36" s="110">
        <v>3102.7220586399999</v>
      </c>
      <c r="J36" s="110">
        <v>2946.1450067399996</v>
      </c>
      <c r="K36" s="110">
        <v>2789.2763097199995</v>
      </c>
      <c r="L36" s="110">
        <v>2666.2558361199999</v>
      </c>
      <c r="M36" s="110">
        <v>2634.3067328199995</v>
      </c>
      <c r="N36" s="110">
        <v>2634.9862729299994</v>
      </c>
      <c r="O36" s="110">
        <v>2647.8535896899994</v>
      </c>
      <c r="P36" s="110">
        <v>2669.4201168699997</v>
      </c>
      <c r="Q36" s="110">
        <v>2674.8175643299996</v>
      </c>
      <c r="R36" s="110">
        <v>2672.4522846399996</v>
      </c>
      <c r="S36" s="110">
        <v>2647.1395989499997</v>
      </c>
      <c r="T36" s="110">
        <v>2631.1280945999997</v>
      </c>
      <c r="U36" s="110">
        <v>2619.2599244599996</v>
      </c>
      <c r="V36" s="110">
        <v>2625.9887359199993</v>
      </c>
      <c r="W36" s="110">
        <v>2695.9198939899998</v>
      </c>
      <c r="X36" s="110">
        <v>2824.9879232399999</v>
      </c>
      <c r="Y36" s="110">
        <v>2886.9702596499997</v>
      </c>
    </row>
    <row r="37" spans="1:25" x14ac:dyDescent="0.3">
      <c r="A37" s="74">
        <v>42849</v>
      </c>
      <c r="B37" s="110">
        <v>3110.1684013299996</v>
      </c>
      <c r="C37" s="110">
        <v>3125.0374793099995</v>
      </c>
      <c r="D37" s="110">
        <v>3118.2165116399997</v>
      </c>
      <c r="E37" s="110">
        <v>3116.2328431199994</v>
      </c>
      <c r="F37" s="110">
        <v>3119.3280095999999</v>
      </c>
      <c r="G37" s="110">
        <v>3123.9463787699997</v>
      </c>
      <c r="H37" s="110">
        <v>3076.6521535199995</v>
      </c>
      <c r="I37" s="110">
        <v>2999.9089724099995</v>
      </c>
      <c r="J37" s="110">
        <v>2888.8825332399992</v>
      </c>
      <c r="K37" s="110">
        <v>2779.9795048499996</v>
      </c>
      <c r="L37" s="110">
        <v>2681.1731927899996</v>
      </c>
      <c r="M37" s="110">
        <v>2651.3915676499996</v>
      </c>
      <c r="N37" s="110">
        <v>2679.1481217099995</v>
      </c>
      <c r="O37" s="110">
        <v>2686.8421844499999</v>
      </c>
      <c r="P37" s="110">
        <v>2690.1417077099995</v>
      </c>
      <c r="Q37" s="110">
        <v>2687.6122638399993</v>
      </c>
      <c r="R37" s="110">
        <v>2666.1980220799996</v>
      </c>
      <c r="S37" s="110">
        <v>2669.0571052599998</v>
      </c>
      <c r="T37" s="110">
        <v>2673.2974982099995</v>
      </c>
      <c r="U37" s="110">
        <v>2664.1694795099993</v>
      </c>
      <c r="V37" s="110">
        <v>2688.7555535799993</v>
      </c>
      <c r="W37" s="110">
        <v>2771.7790342799999</v>
      </c>
      <c r="X37" s="110">
        <v>2876.2846119599999</v>
      </c>
      <c r="Y37" s="110">
        <v>2955.5949640499994</v>
      </c>
    </row>
    <row r="38" spans="1:25" x14ac:dyDescent="0.3">
      <c r="A38" s="74">
        <v>42850</v>
      </c>
      <c r="B38" s="110">
        <v>3095.8777937399996</v>
      </c>
      <c r="C38" s="110">
        <v>3107.0420481399997</v>
      </c>
      <c r="D38" s="110">
        <v>3106.0669109699993</v>
      </c>
      <c r="E38" s="110">
        <v>3115.2322573399997</v>
      </c>
      <c r="F38" s="110">
        <v>3115.6720189399994</v>
      </c>
      <c r="G38" s="110">
        <v>3111.1184293299993</v>
      </c>
      <c r="H38" s="110">
        <v>3067.3209232699996</v>
      </c>
      <c r="I38" s="110">
        <v>2997.8570351899998</v>
      </c>
      <c r="J38" s="110">
        <v>2899.0467824499997</v>
      </c>
      <c r="K38" s="110">
        <v>2794.3054664399997</v>
      </c>
      <c r="L38" s="110">
        <v>2694.5522181199995</v>
      </c>
      <c r="M38" s="110">
        <v>2667.2743765099995</v>
      </c>
      <c r="N38" s="110">
        <v>2675.2722118899997</v>
      </c>
      <c r="O38" s="110">
        <v>2679.7406672799998</v>
      </c>
      <c r="P38" s="110">
        <v>2679.3577223699995</v>
      </c>
      <c r="Q38" s="110">
        <v>2682.6986316599996</v>
      </c>
      <c r="R38" s="110">
        <v>2679.1916332299998</v>
      </c>
      <c r="S38" s="110">
        <v>2681.4117952499996</v>
      </c>
      <c r="T38" s="110">
        <v>2673.4104927099997</v>
      </c>
      <c r="U38" s="110">
        <v>2664.3907645499994</v>
      </c>
      <c r="V38" s="110">
        <v>2682.4697206899996</v>
      </c>
      <c r="W38" s="110">
        <v>2757.0275886599993</v>
      </c>
      <c r="X38" s="110">
        <v>2883.4772786399999</v>
      </c>
      <c r="Y38" s="110">
        <v>2957.3317226499994</v>
      </c>
    </row>
    <row r="39" spans="1:25" x14ac:dyDescent="0.3">
      <c r="A39" s="74">
        <v>42851</v>
      </c>
      <c r="B39" s="110">
        <v>3097.7285410499999</v>
      </c>
      <c r="C39" s="110">
        <v>3117.3368501499999</v>
      </c>
      <c r="D39" s="110">
        <v>3120.4743967599998</v>
      </c>
      <c r="E39" s="110">
        <v>3117.6172609799996</v>
      </c>
      <c r="F39" s="110">
        <v>3117.4797528899999</v>
      </c>
      <c r="G39" s="110">
        <v>3122.9350037599997</v>
      </c>
      <c r="H39" s="110">
        <v>3124.5644404099994</v>
      </c>
      <c r="I39" s="110">
        <v>3017.5357361899996</v>
      </c>
      <c r="J39" s="110">
        <v>2931.1683174199998</v>
      </c>
      <c r="K39" s="110">
        <v>2791.3860339699995</v>
      </c>
      <c r="L39" s="110">
        <v>2685.1512273999997</v>
      </c>
      <c r="M39" s="110">
        <v>2656.6121925199996</v>
      </c>
      <c r="N39" s="110">
        <v>2659.2825557399997</v>
      </c>
      <c r="O39" s="110">
        <v>2665.4444088599994</v>
      </c>
      <c r="P39" s="110">
        <v>2648.1459837499997</v>
      </c>
      <c r="Q39" s="110">
        <v>2649.8417391799994</v>
      </c>
      <c r="R39" s="110">
        <v>2646.6251748399995</v>
      </c>
      <c r="S39" s="110">
        <v>2645.9681612999993</v>
      </c>
      <c r="T39" s="110">
        <v>2658.9370243899994</v>
      </c>
      <c r="U39" s="110">
        <v>2666.7888397899997</v>
      </c>
      <c r="V39" s="110">
        <v>2681.7646429799997</v>
      </c>
      <c r="W39" s="110">
        <v>2752.4273850599993</v>
      </c>
      <c r="X39" s="110">
        <v>2853.6367702199996</v>
      </c>
      <c r="Y39" s="110">
        <v>2993.8508333399996</v>
      </c>
    </row>
    <row r="40" spans="1:25" x14ac:dyDescent="0.3">
      <c r="A40" s="74">
        <v>42852</v>
      </c>
      <c r="B40" s="110">
        <v>3075.7473707099998</v>
      </c>
      <c r="C40" s="110">
        <v>3101.4407511699997</v>
      </c>
      <c r="D40" s="110">
        <v>3093.9164870299996</v>
      </c>
      <c r="E40" s="110">
        <v>3090.3194631799997</v>
      </c>
      <c r="F40" s="110">
        <v>3090.0612896599996</v>
      </c>
      <c r="G40" s="110">
        <v>3117.9232473699994</v>
      </c>
      <c r="H40" s="110">
        <v>3132.2563438899997</v>
      </c>
      <c r="I40" s="110">
        <v>3086.3149867299999</v>
      </c>
      <c r="J40" s="110">
        <v>2896.2522528599993</v>
      </c>
      <c r="K40" s="110">
        <v>2777.8676849099993</v>
      </c>
      <c r="L40" s="110">
        <v>2684.9973503799993</v>
      </c>
      <c r="M40" s="110">
        <v>2640.9671603599995</v>
      </c>
      <c r="N40" s="110">
        <v>2637.4129390699995</v>
      </c>
      <c r="O40" s="110">
        <v>2650.4720743499993</v>
      </c>
      <c r="P40" s="110">
        <v>2657.4699577399997</v>
      </c>
      <c r="Q40" s="110">
        <v>2659.0274473099998</v>
      </c>
      <c r="R40" s="110">
        <v>2656.4638856199995</v>
      </c>
      <c r="S40" s="110">
        <v>2643.7261260699997</v>
      </c>
      <c r="T40" s="110">
        <v>2650.0629949799995</v>
      </c>
      <c r="U40" s="110">
        <v>2651.0849033999993</v>
      </c>
      <c r="V40" s="110">
        <v>2696.1031970899994</v>
      </c>
      <c r="W40" s="110">
        <v>2764.8172530999996</v>
      </c>
      <c r="X40" s="110">
        <v>2866.1772461899996</v>
      </c>
      <c r="Y40" s="110">
        <v>3027.2158806399993</v>
      </c>
    </row>
    <row r="41" spans="1:25" x14ac:dyDescent="0.3">
      <c r="A41" s="74">
        <v>42853</v>
      </c>
      <c r="B41" s="110">
        <v>3079.9270923699996</v>
      </c>
      <c r="C41" s="110">
        <v>3088.7275331499995</v>
      </c>
      <c r="D41" s="110">
        <v>3080.0589908599995</v>
      </c>
      <c r="E41" s="110">
        <v>3076.3214648199996</v>
      </c>
      <c r="F41" s="110">
        <v>3077.1140646999993</v>
      </c>
      <c r="G41" s="110">
        <v>3084.4691168999998</v>
      </c>
      <c r="H41" s="110">
        <v>3102.7557801799994</v>
      </c>
      <c r="I41" s="110">
        <v>3005.1396110999995</v>
      </c>
      <c r="J41" s="110">
        <v>2886.5355266099996</v>
      </c>
      <c r="K41" s="110">
        <v>2775.6913388899993</v>
      </c>
      <c r="L41" s="110">
        <v>2697.5548224299996</v>
      </c>
      <c r="M41" s="110">
        <v>2648.5783630999995</v>
      </c>
      <c r="N41" s="110">
        <v>2640.8242341199993</v>
      </c>
      <c r="O41" s="110">
        <v>2652.5350731499993</v>
      </c>
      <c r="P41" s="110">
        <v>2652.5661240399995</v>
      </c>
      <c r="Q41" s="110">
        <v>2649.7475257399997</v>
      </c>
      <c r="R41" s="110">
        <v>2647.4862762499997</v>
      </c>
      <c r="S41" s="110">
        <v>2634.3510944999998</v>
      </c>
      <c r="T41" s="110">
        <v>2644.9460691699996</v>
      </c>
      <c r="U41" s="110">
        <v>2651.5993345599995</v>
      </c>
      <c r="V41" s="110">
        <v>2711.3690213599994</v>
      </c>
      <c r="W41" s="110">
        <v>2797.5487069099995</v>
      </c>
      <c r="X41" s="110">
        <v>2847.8019138599993</v>
      </c>
      <c r="Y41" s="110">
        <v>2989.1209927799996</v>
      </c>
    </row>
    <row r="42" spans="1:25" x14ac:dyDescent="0.3">
      <c r="A42" s="74">
        <v>42854</v>
      </c>
      <c r="B42" s="110">
        <v>3069.1168406199995</v>
      </c>
      <c r="C42" s="110">
        <v>3077.1518814399997</v>
      </c>
      <c r="D42" s="110">
        <v>3068.0573332999993</v>
      </c>
      <c r="E42" s="110">
        <v>3063.7737206699994</v>
      </c>
      <c r="F42" s="110">
        <v>3063.8016638499994</v>
      </c>
      <c r="G42" s="110">
        <v>3068.3217636099998</v>
      </c>
      <c r="H42" s="110">
        <v>3076.5569325899996</v>
      </c>
      <c r="I42" s="110">
        <v>2983.0814915699993</v>
      </c>
      <c r="J42" s="110">
        <v>2856.5153916599993</v>
      </c>
      <c r="K42" s="110">
        <v>2721.0356768599995</v>
      </c>
      <c r="L42" s="110">
        <v>2641.2330305699998</v>
      </c>
      <c r="M42" s="110">
        <v>2611.3645175299998</v>
      </c>
      <c r="N42" s="110">
        <v>2608.9713267299994</v>
      </c>
      <c r="O42" s="110">
        <v>2621.6666972499997</v>
      </c>
      <c r="P42" s="110">
        <v>2632.3434519699995</v>
      </c>
      <c r="Q42" s="110">
        <v>2635.4950414499999</v>
      </c>
      <c r="R42" s="110">
        <v>2635.7054984199995</v>
      </c>
      <c r="S42" s="110">
        <v>2612.4458503699998</v>
      </c>
      <c r="T42" s="110">
        <v>2601.4311461899997</v>
      </c>
      <c r="U42" s="110">
        <v>2602.9352267099994</v>
      </c>
      <c r="V42" s="110">
        <v>2643.3199977699996</v>
      </c>
      <c r="W42" s="110">
        <v>2736.6624548999998</v>
      </c>
      <c r="X42" s="110">
        <v>2792.3235793299996</v>
      </c>
      <c r="Y42" s="110">
        <v>2921.6471813699995</v>
      </c>
    </row>
    <row r="43" spans="1:25" x14ac:dyDescent="0.3">
      <c r="A43" s="74">
        <v>42855</v>
      </c>
      <c r="B43" s="110">
        <v>3053.1289245799999</v>
      </c>
      <c r="C43" s="110">
        <v>3077.0464214199997</v>
      </c>
      <c r="D43" s="110">
        <v>3067.1364365399995</v>
      </c>
      <c r="E43" s="110">
        <v>3071.8913702699997</v>
      </c>
      <c r="F43" s="110">
        <v>3074.2032167099997</v>
      </c>
      <c r="G43" s="110">
        <v>3074.7205923999995</v>
      </c>
      <c r="H43" s="110">
        <v>3028.0854773199999</v>
      </c>
      <c r="I43" s="110">
        <v>2898.7147953199997</v>
      </c>
      <c r="J43" s="110">
        <v>2765.2251881499997</v>
      </c>
      <c r="K43" s="110">
        <v>2671.0113647699995</v>
      </c>
      <c r="L43" s="110">
        <v>2625.3319859699996</v>
      </c>
      <c r="M43" s="110">
        <v>2596.0016868099997</v>
      </c>
      <c r="N43" s="110">
        <v>2591.1466695799995</v>
      </c>
      <c r="O43" s="110">
        <v>2586.1086526499994</v>
      </c>
      <c r="P43" s="110">
        <v>2583.7587748399997</v>
      </c>
      <c r="Q43" s="110">
        <v>2582.3156908599994</v>
      </c>
      <c r="R43" s="110">
        <v>2581.6071528299994</v>
      </c>
      <c r="S43" s="110">
        <v>2631.1226835199996</v>
      </c>
      <c r="T43" s="110">
        <v>2649.5176215699994</v>
      </c>
      <c r="U43" s="110">
        <v>2650.6509417399993</v>
      </c>
      <c r="V43" s="110">
        <v>2639.3800919399996</v>
      </c>
      <c r="W43" s="110">
        <v>2718.1948755499998</v>
      </c>
      <c r="X43" s="110">
        <v>2834.3522033099998</v>
      </c>
      <c r="Y43" s="110">
        <v>2991.2169096899997</v>
      </c>
    </row>
    <row r="44" spans="1:25" x14ac:dyDescent="0.3">
      <c r="A44" s="118"/>
      <c r="B44" s="119"/>
      <c r="C44" s="119"/>
      <c r="D44" s="119"/>
      <c r="E44" s="119"/>
      <c r="F44" s="119"/>
      <c r="G44" s="119"/>
      <c r="H44" s="119"/>
      <c r="I44" s="119"/>
      <c r="J44" s="119"/>
      <c r="K44" s="119"/>
      <c r="L44" s="119"/>
      <c r="M44" s="119"/>
      <c r="N44" s="119"/>
      <c r="O44" s="119"/>
      <c r="P44" s="119"/>
      <c r="Q44" s="119"/>
      <c r="R44" s="119"/>
      <c r="S44" s="119"/>
      <c r="T44" s="119"/>
      <c r="U44" s="119"/>
      <c r="V44" s="119"/>
      <c r="W44" s="119"/>
      <c r="X44" s="119"/>
      <c r="Y44" s="119"/>
    </row>
    <row r="45" spans="1:25" x14ac:dyDescent="0.3">
      <c r="A45" s="140" t="s">
        <v>2</v>
      </c>
      <c r="B45" s="188" t="s">
        <v>125</v>
      </c>
      <c r="C45" s="157"/>
      <c r="D45" s="157"/>
      <c r="E45" s="157"/>
      <c r="F45" s="157"/>
      <c r="G45" s="157"/>
      <c r="H45" s="157"/>
      <c r="I45" s="157"/>
      <c r="J45" s="157"/>
      <c r="K45" s="157"/>
      <c r="L45" s="157"/>
      <c r="M45" s="157"/>
      <c r="N45" s="157"/>
      <c r="O45" s="157"/>
      <c r="P45" s="157"/>
      <c r="Q45" s="157"/>
      <c r="R45" s="157"/>
      <c r="S45" s="157"/>
      <c r="T45" s="157"/>
      <c r="U45" s="157"/>
      <c r="V45" s="157"/>
      <c r="W45" s="157"/>
      <c r="X45" s="157"/>
      <c r="Y45" s="158"/>
    </row>
    <row r="46" spans="1:25" x14ac:dyDescent="0.3">
      <c r="A46" s="141"/>
      <c r="B46" s="91" t="s">
        <v>39</v>
      </c>
      <c r="C46" s="92" t="s">
        <v>40</v>
      </c>
      <c r="D46" s="93" t="s">
        <v>41</v>
      </c>
      <c r="E46" s="92" t="s">
        <v>42</v>
      </c>
      <c r="F46" s="92" t="s">
        <v>43</v>
      </c>
      <c r="G46" s="92" t="s">
        <v>44</v>
      </c>
      <c r="H46" s="92" t="s">
        <v>45</v>
      </c>
      <c r="I46" s="92" t="s">
        <v>46</v>
      </c>
      <c r="J46" s="92" t="s">
        <v>47</v>
      </c>
      <c r="K46" s="91" t="s">
        <v>48</v>
      </c>
      <c r="L46" s="92" t="s">
        <v>49</v>
      </c>
      <c r="M46" s="94" t="s">
        <v>50</v>
      </c>
      <c r="N46" s="91" t="s">
        <v>51</v>
      </c>
      <c r="O46" s="92" t="s">
        <v>52</v>
      </c>
      <c r="P46" s="94" t="s">
        <v>53</v>
      </c>
      <c r="Q46" s="93" t="s">
        <v>54</v>
      </c>
      <c r="R46" s="92" t="s">
        <v>55</v>
      </c>
      <c r="S46" s="93" t="s">
        <v>56</v>
      </c>
      <c r="T46" s="92" t="s">
        <v>57</v>
      </c>
      <c r="U46" s="93" t="s">
        <v>58</v>
      </c>
      <c r="V46" s="92" t="s">
        <v>59</v>
      </c>
      <c r="W46" s="93" t="s">
        <v>60</v>
      </c>
      <c r="X46" s="92" t="s">
        <v>61</v>
      </c>
      <c r="Y46" s="92" t="s">
        <v>62</v>
      </c>
    </row>
    <row r="47" spans="1:25" x14ac:dyDescent="0.3">
      <c r="A47" s="74" t="s">
        <v>153</v>
      </c>
      <c r="B47" s="73">
        <v>3402.02142826</v>
      </c>
      <c r="C47" s="73">
        <v>3452.4788094199998</v>
      </c>
      <c r="D47" s="73">
        <v>3487.2744924799999</v>
      </c>
      <c r="E47" s="73">
        <v>3499.3342581999996</v>
      </c>
      <c r="F47" s="73">
        <v>3507.0490228499998</v>
      </c>
      <c r="G47" s="73">
        <v>3496.2172793499994</v>
      </c>
      <c r="H47" s="73">
        <v>3457.3619099199996</v>
      </c>
      <c r="I47" s="73">
        <v>3392.1367603799999</v>
      </c>
      <c r="J47" s="73">
        <v>3265.9103577999999</v>
      </c>
      <c r="K47" s="73">
        <v>3159.7317952399999</v>
      </c>
      <c r="L47" s="73">
        <v>3079.7016779699998</v>
      </c>
      <c r="M47" s="73">
        <v>3057.1935081799998</v>
      </c>
      <c r="N47" s="73">
        <v>3073.5846486799996</v>
      </c>
      <c r="O47" s="73">
        <v>3103.7865132199995</v>
      </c>
      <c r="P47" s="73">
        <v>3104.5624381499997</v>
      </c>
      <c r="Q47" s="73">
        <v>3112.4265438799998</v>
      </c>
      <c r="R47" s="73">
        <v>3116.6044513799998</v>
      </c>
      <c r="S47" s="73">
        <v>3110.8551619199998</v>
      </c>
      <c r="T47" s="73">
        <v>3095.8876785999996</v>
      </c>
      <c r="U47" s="73">
        <v>3057.0577660599997</v>
      </c>
      <c r="V47" s="73">
        <v>3063.72940268</v>
      </c>
      <c r="W47" s="73">
        <v>3140.00060467</v>
      </c>
      <c r="X47" s="73">
        <v>3226.9836306199995</v>
      </c>
      <c r="Y47" s="73">
        <v>3341.1964961399999</v>
      </c>
    </row>
    <row r="48" spans="1:25" x14ac:dyDescent="0.3">
      <c r="A48" s="74">
        <v>42827</v>
      </c>
      <c r="B48" s="73">
        <v>3401.8535176099995</v>
      </c>
      <c r="C48" s="73">
        <v>3451.7176117299996</v>
      </c>
      <c r="D48" s="73">
        <v>3483.1715299199996</v>
      </c>
      <c r="E48" s="73">
        <v>3500.0204787099997</v>
      </c>
      <c r="F48" s="73">
        <v>3510.87972773</v>
      </c>
      <c r="G48" s="73">
        <v>3501.5113320699998</v>
      </c>
      <c r="H48" s="73">
        <v>3477.53133617</v>
      </c>
      <c r="I48" s="73">
        <v>3432.36962331</v>
      </c>
      <c r="J48" s="73">
        <v>3309.54712862</v>
      </c>
      <c r="K48" s="73">
        <v>3181.1805363899998</v>
      </c>
      <c r="L48" s="73">
        <v>3096.1882721299999</v>
      </c>
      <c r="M48" s="73">
        <v>3076.9190672099999</v>
      </c>
      <c r="N48" s="73">
        <v>3087.18664343</v>
      </c>
      <c r="O48" s="73">
        <v>3096.4513025099996</v>
      </c>
      <c r="P48" s="73">
        <v>3110.9751967599996</v>
      </c>
      <c r="Q48" s="73">
        <v>3119.3671249399999</v>
      </c>
      <c r="R48" s="73">
        <v>3118.6281314299999</v>
      </c>
      <c r="S48" s="73">
        <v>3092.8931872199996</v>
      </c>
      <c r="T48" s="73">
        <v>3079.2927205399997</v>
      </c>
      <c r="U48" s="73">
        <v>3048.2335200099997</v>
      </c>
      <c r="V48" s="73">
        <v>3046.9122204299997</v>
      </c>
      <c r="W48" s="73">
        <v>3120.17847024</v>
      </c>
      <c r="X48" s="73">
        <v>3230.7655288699998</v>
      </c>
      <c r="Y48" s="73">
        <v>3345.3600510899996</v>
      </c>
    </row>
    <row r="49" spans="1:25" x14ac:dyDescent="0.3">
      <c r="A49" s="74">
        <v>42828</v>
      </c>
      <c r="B49" s="73">
        <v>3436.9200894599999</v>
      </c>
      <c r="C49" s="73">
        <v>3487.44750243</v>
      </c>
      <c r="D49" s="73">
        <v>3517.4093254399995</v>
      </c>
      <c r="E49" s="73">
        <v>3529.3554307899994</v>
      </c>
      <c r="F49" s="73">
        <v>3530.2620731799998</v>
      </c>
      <c r="G49" s="73">
        <v>3534.9682832299995</v>
      </c>
      <c r="H49" s="73">
        <v>3473.4956824699998</v>
      </c>
      <c r="I49" s="73">
        <v>3386.1034591399998</v>
      </c>
      <c r="J49" s="73">
        <v>3273.1523578299998</v>
      </c>
      <c r="K49" s="73">
        <v>3169.1825674899997</v>
      </c>
      <c r="L49" s="73">
        <v>3091.1673687599996</v>
      </c>
      <c r="M49" s="73">
        <v>3076.1017684899998</v>
      </c>
      <c r="N49" s="73">
        <v>3085.04151404</v>
      </c>
      <c r="O49" s="73">
        <v>3088.4927380499998</v>
      </c>
      <c r="P49" s="73">
        <v>3101.6976156799997</v>
      </c>
      <c r="Q49" s="73">
        <v>3111.3837596999997</v>
      </c>
      <c r="R49" s="73">
        <v>3114.9087369199997</v>
      </c>
      <c r="S49" s="73">
        <v>3106.0005617799998</v>
      </c>
      <c r="T49" s="73">
        <v>3083.1894945799995</v>
      </c>
      <c r="U49" s="73">
        <v>3059.0208055999997</v>
      </c>
      <c r="V49" s="73">
        <v>3052.25596159</v>
      </c>
      <c r="W49" s="73">
        <v>3137.2598082599998</v>
      </c>
      <c r="X49" s="73">
        <v>3240.0949979499997</v>
      </c>
      <c r="Y49" s="73">
        <v>3355.5052375499999</v>
      </c>
    </row>
    <row r="50" spans="1:25" x14ac:dyDescent="0.3">
      <c r="A50" s="74">
        <v>42829</v>
      </c>
      <c r="B50" s="73">
        <v>3412.6045590799995</v>
      </c>
      <c r="C50" s="73">
        <v>3463.7151088699998</v>
      </c>
      <c r="D50" s="73">
        <v>3492.5380912299997</v>
      </c>
      <c r="E50" s="73">
        <v>3493.4683804199994</v>
      </c>
      <c r="F50" s="73">
        <v>3491.7988931599998</v>
      </c>
      <c r="G50" s="73">
        <v>3466.3584427999995</v>
      </c>
      <c r="H50" s="73">
        <v>3422.4952832399995</v>
      </c>
      <c r="I50" s="73">
        <v>3379.5501857199997</v>
      </c>
      <c r="J50" s="73">
        <v>3285.93685061</v>
      </c>
      <c r="K50" s="73">
        <v>3216.5229962399999</v>
      </c>
      <c r="L50" s="73">
        <v>3185.0541393199996</v>
      </c>
      <c r="M50" s="73">
        <v>3176.0626513299999</v>
      </c>
      <c r="N50" s="73">
        <v>3161.5334720499995</v>
      </c>
      <c r="O50" s="73">
        <v>3166.7226258499995</v>
      </c>
      <c r="P50" s="73">
        <v>3179.6830534699998</v>
      </c>
      <c r="Q50" s="73">
        <v>3180.9013945199999</v>
      </c>
      <c r="R50" s="73">
        <v>3184.30926507</v>
      </c>
      <c r="S50" s="73">
        <v>3186.1408015699999</v>
      </c>
      <c r="T50" s="73">
        <v>3174.20476297</v>
      </c>
      <c r="U50" s="73">
        <v>3156.1660321099998</v>
      </c>
      <c r="V50" s="73">
        <v>3157.7335183099999</v>
      </c>
      <c r="W50" s="73">
        <v>3229.7036660699996</v>
      </c>
      <c r="X50" s="73">
        <v>3284.0141179100001</v>
      </c>
      <c r="Y50" s="73">
        <v>3361.6646116899997</v>
      </c>
    </row>
    <row r="51" spans="1:25" x14ac:dyDescent="0.3">
      <c r="A51" s="74">
        <v>42830</v>
      </c>
      <c r="B51" s="73">
        <v>3345.5000514799995</v>
      </c>
      <c r="C51" s="73">
        <v>3398.7428566599997</v>
      </c>
      <c r="D51" s="73">
        <v>3424.1820980100001</v>
      </c>
      <c r="E51" s="73">
        <v>3433.2568326199998</v>
      </c>
      <c r="F51" s="73">
        <v>3431.1797908399999</v>
      </c>
      <c r="G51" s="73">
        <v>3412.5361637599999</v>
      </c>
      <c r="H51" s="73">
        <v>3378.9545903199996</v>
      </c>
      <c r="I51" s="73">
        <v>3326.1849364899999</v>
      </c>
      <c r="J51" s="73">
        <v>3269.4162580100001</v>
      </c>
      <c r="K51" s="73">
        <v>3193.6960720499997</v>
      </c>
      <c r="L51" s="73">
        <v>3119.82481904</v>
      </c>
      <c r="M51" s="73">
        <v>3094.6039441499997</v>
      </c>
      <c r="N51" s="73">
        <v>3089.7456588099999</v>
      </c>
      <c r="O51" s="73">
        <v>3092.0792833599999</v>
      </c>
      <c r="P51" s="73">
        <v>3093.8316142199997</v>
      </c>
      <c r="Q51" s="73">
        <v>3094.5284535499995</v>
      </c>
      <c r="R51" s="73">
        <v>3101.3013808899996</v>
      </c>
      <c r="S51" s="73">
        <v>3101.6905768799998</v>
      </c>
      <c r="T51" s="73">
        <v>3091.9981079599997</v>
      </c>
      <c r="U51" s="73">
        <v>3088.8711385899996</v>
      </c>
      <c r="V51" s="73">
        <v>3102.1229368999998</v>
      </c>
      <c r="W51" s="73">
        <v>3163.8330041199997</v>
      </c>
      <c r="X51" s="73">
        <v>3241.8421407699998</v>
      </c>
      <c r="Y51" s="73">
        <v>3323.8776978199999</v>
      </c>
    </row>
    <row r="52" spans="1:25" x14ac:dyDescent="0.3">
      <c r="A52" s="74">
        <v>42831</v>
      </c>
      <c r="B52" s="73">
        <v>3350.4209565399997</v>
      </c>
      <c r="C52" s="73">
        <v>3413.53235107</v>
      </c>
      <c r="D52" s="73">
        <v>3452.3696076699998</v>
      </c>
      <c r="E52" s="73">
        <v>3473.6927134199996</v>
      </c>
      <c r="F52" s="73">
        <v>3476.3309895299999</v>
      </c>
      <c r="G52" s="73">
        <v>3460.5104085299999</v>
      </c>
      <c r="H52" s="73">
        <v>3416.2296630499995</v>
      </c>
      <c r="I52" s="73">
        <v>3349.7253251299999</v>
      </c>
      <c r="J52" s="73">
        <v>3263.9644956699999</v>
      </c>
      <c r="K52" s="73">
        <v>3161.9884474599999</v>
      </c>
      <c r="L52" s="73">
        <v>3091.7389396999997</v>
      </c>
      <c r="M52" s="73">
        <v>3075.6526440999996</v>
      </c>
      <c r="N52" s="73">
        <v>3080.2099616199998</v>
      </c>
      <c r="O52" s="73">
        <v>3083.6340511799999</v>
      </c>
      <c r="P52" s="73">
        <v>3095.0067623799996</v>
      </c>
      <c r="Q52" s="73">
        <v>3095.3935220399999</v>
      </c>
      <c r="R52" s="73">
        <v>3099.4528567299999</v>
      </c>
      <c r="S52" s="73">
        <v>3092.9952065999996</v>
      </c>
      <c r="T52" s="73">
        <v>3080.1518086199999</v>
      </c>
      <c r="U52" s="73">
        <v>3065.0572113399999</v>
      </c>
      <c r="V52" s="73">
        <v>3068.4898539399996</v>
      </c>
      <c r="W52" s="73">
        <v>3131.7110581799998</v>
      </c>
      <c r="X52" s="73">
        <v>3244.59678738</v>
      </c>
      <c r="Y52" s="73">
        <v>3361.8342379099995</v>
      </c>
    </row>
    <row r="53" spans="1:25" x14ac:dyDescent="0.3">
      <c r="A53" s="74">
        <v>42832</v>
      </c>
      <c r="B53" s="73">
        <v>3401.5451739499995</v>
      </c>
      <c r="C53" s="73">
        <v>3452.2962841099998</v>
      </c>
      <c r="D53" s="73">
        <v>3478.99524079</v>
      </c>
      <c r="E53" s="73">
        <v>3506.5787032999997</v>
      </c>
      <c r="F53" s="73">
        <v>3502.2744582699997</v>
      </c>
      <c r="G53" s="73">
        <v>3467.7797179999998</v>
      </c>
      <c r="H53" s="73">
        <v>3401.1505424299999</v>
      </c>
      <c r="I53" s="73">
        <v>3363.0818284999996</v>
      </c>
      <c r="J53" s="73">
        <v>3277.2411788700001</v>
      </c>
      <c r="K53" s="73">
        <v>3181.8725585099996</v>
      </c>
      <c r="L53" s="73">
        <v>3104.5906327999996</v>
      </c>
      <c r="M53" s="73">
        <v>3081.5538401999997</v>
      </c>
      <c r="N53" s="73">
        <v>3080.3125940699997</v>
      </c>
      <c r="O53" s="73">
        <v>3080.8569107699996</v>
      </c>
      <c r="P53" s="73">
        <v>3081.8824663299997</v>
      </c>
      <c r="Q53" s="73">
        <v>3086.4001662000001</v>
      </c>
      <c r="R53" s="73">
        <v>3087.9616500099996</v>
      </c>
      <c r="S53" s="73">
        <v>3077.9112927999995</v>
      </c>
      <c r="T53" s="73">
        <v>3058.7144364699998</v>
      </c>
      <c r="U53" s="73">
        <v>3042.5832289099999</v>
      </c>
      <c r="V53" s="73">
        <v>3041.8979847099999</v>
      </c>
      <c r="W53" s="73">
        <v>3102.5394976299999</v>
      </c>
      <c r="X53" s="73">
        <v>3191.8916718</v>
      </c>
      <c r="Y53" s="73">
        <v>3295.68468106</v>
      </c>
    </row>
    <row r="54" spans="1:25" x14ac:dyDescent="0.3">
      <c r="A54" s="74">
        <v>42833</v>
      </c>
      <c r="B54" s="73">
        <v>3401.1422814299995</v>
      </c>
      <c r="C54" s="73">
        <v>3462.79192771</v>
      </c>
      <c r="D54" s="73">
        <v>3496.2149816199999</v>
      </c>
      <c r="E54" s="73">
        <v>3517.4981193999997</v>
      </c>
      <c r="F54" s="73">
        <v>3513.4438082099996</v>
      </c>
      <c r="G54" s="73">
        <v>3506.1109368899997</v>
      </c>
      <c r="H54" s="73">
        <v>3472.2548875499997</v>
      </c>
      <c r="I54" s="73">
        <v>3413.7521651399998</v>
      </c>
      <c r="J54" s="73">
        <v>3280.1847726799997</v>
      </c>
      <c r="K54" s="73">
        <v>3189.0268561799999</v>
      </c>
      <c r="L54" s="73">
        <v>3094.8303416399999</v>
      </c>
      <c r="M54" s="73">
        <v>3058.7968658199998</v>
      </c>
      <c r="N54" s="73">
        <v>3073.1306391799999</v>
      </c>
      <c r="O54" s="73">
        <v>3080.4116844399996</v>
      </c>
      <c r="P54" s="73">
        <v>3092.2103104099997</v>
      </c>
      <c r="Q54" s="73">
        <v>3100.3516684099995</v>
      </c>
      <c r="R54" s="73">
        <v>3101.0341690899995</v>
      </c>
      <c r="S54" s="73">
        <v>3097.2578896599998</v>
      </c>
      <c r="T54" s="73">
        <v>3067.2345513699997</v>
      </c>
      <c r="U54" s="73">
        <v>3067.03518721</v>
      </c>
      <c r="V54" s="73">
        <v>3075.8195216499998</v>
      </c>
      <c r="W54" s="73">
        <v>3148.46053364</v>
      </c>
      <c r="X54" s="73">
        <v>3247.0531539399999</v>
      </c>
      <c r="Y54" s="73">
        <v>3339.0605463499996</v>
      </c>
    </row>
    <row r="55" spans="1:25" x14ac:dyDescent="0.3">
      <c r="A55" s="74">
        <v>42834</v>
      </c>
      <c r="B55" s="73">
        <v>3377.45345843</v>
      </c>
      <c r="C55" s="73">
        <v>3428.8703386099996</v>
      </c>
      <c r="D55" s="73">
        <v>3514.3423310299995</v>
      </c>
      <c r="E55" s="73">
        <v>3527.1533373599996</v>
      </c>
      <c r="F55" s="73">
        <v>3528.9977875599998</v>
      </c>
      <c r="G55" s="73">
        <v>3528.2867471899999</v>
      </c>
      <c r="H55" s="73">
        <v>3499.0856624299995</v>
      </c>
      <c r="I55" s="73">
        <v>3402.2196399499999</v>
      </c>
      <c r="J55" s="73">
        <v>3282.5110129599998</v>
      </c>
      <c r="K55" s="73">
        <v>3187.0012073599996</v>
      </c>
      <c r="L55" s="73">
        <v>3099.5622189999999</v>
      </c>
      <c r="M55" s="73">
        <v>3075.7393712399999</v>
      </c>
      <c r="N55" s="73">
        <v>3071.70053964</v>
      </c>
      <c r="O55" s="73">
        <v>3068.2481960299997</v>
      </c>
      <c r="P55" s="73">
        <v>3077.0535484599995</v>
      </c>
      <c r="Q55" s="73">
        <v>3083.3759737</v>
      </c>
      <c r="R55" s="73">
        <v>3086.0949979999996</v>
      </c>
      <c r="S55" s="73">
        <v>3075.1846915099995</v>
      </c>
      <c r="T55" s="73">
        <v>3087.3053092599998</v>
      </c>
      <c r="U55" s="73">
        <v>3077.5135616399998</v>
      </c>
      <c r="V55" s="73">
        <v>3073.2566814799998</v>
      </c>
      <c r="W55" s="73">
        <v>3147.8889590899998</v>
      </c>
      <c r="X55" s="73">
        <v>3250.81894113</v>
      </c>
      <c r="Y55" s="73">
        <v>3329.1465029199999</v>
      </c>
    </row>
    <row r="56" spans="1:25" x14ac:dyDescent="0.3">
      <c r="A56" s="74">
        <v>42835</v>
      </c>
      <c r="B56" s="73">
        <v>3524.5076504199997</v>
      </c>
      <c r="C56" s="73">
        <v>3587.8756259299998</v>
      </c>
      <c r="D56" s="73">
        <v>3628.0428696899999</v>
      </c>
      <c r="E56" s="73">
        <v>3647.9100911699998</v>
      </c>
      <c r="F56" s="73">
        <v>3648.4266274900001</v>
      </c>
      <c r="G56" s="73">
        <v>3627.8950372599998</v>
      </c>
      <c r="H56" s="73">
        <v>3561.3889351600001</v>
      </c>
      <c r="I56" s="73">
        <v>3484.1007449599997</v>
      </c>
      <c r="J56" s="73">
        <v>3371.4599348199999</v>
      </c>
      <c r="K56" s="73">
        <v>3266.4748320399999</v>
      </c>
      <c r="L56" s="73">
        <v>3184.8898582799998</v>
      </c>
      <c r="M56" s="73">
        <v>3166.7504944699999</v>
      </c>
      <c r="N56" s="73">
        <v>3166.6107791199997</v>
      </c>
      <c r="O56" s="73">
        <v>3169.98246784</v>
      </c>
      <c r="P56" s="73">
        <v>3181.8832695499996</v>
      </c>
      <c r="Q56" s="73">
        <v>3210.4349126699999</v>
      </c>
      <c r="R56" s="73">
        <v>3210.5699950499998</v>
      </c>
      <c r="S56" s="73">
        <v>3181.1038965799999</v>
      </c>
      <c r="T56" s="73">
        <v>3169.9504986699999</v>
      </c>
      <c r="U56" s="73">
        <v>3151.9376596799998</v>
      </c>
      <c r="V56" s="73">
        <v>3163.7477896099999</v>
      </c>
      <c r="W56" s="73">
        <v>3219.3784809599997</v>
      </c>
      <c r="X56" s="73">
        <v>3322.5551062300001</v>
      </c>
      <c r="Y56" s="73">
        <v>3445.2933583899999</v>
      </c>
    </row>
    <row r="57" spans="1:25" x14ac:dyDescent="0.3">
      <c r="A57" s="74">
        <v>42836</v>
      </c>
      <c r="B57" s="73">
        <v>3542.7364755799999</v>
      </c>
      <c r="C57" s="73">
        <v>3599.4229437399999</v>
      </c>
      <c r="D57" s="73">
        <v>3635.1874361599998</v>
      </c>
      <c r="E57" s="73">
        <v>3638.4525081699999</v>
      </c>
      <c r="F57" s="73">
        <v>3638.3281729999999</v>
      </c>
      <c r="G57" s="73">
        <v>3635.1857286699997</v>
      </c>
      <c r="H57" s="73">
        <v>3622.0953014899997</v>
      </c>
      <c r="I57" s="73">
        <v>3543.3957061299998</v>
      </c>
      <c r="J57" s="73">
        <v>3416.7374225499998</v>
      </c>
      <c r="K57" s="73">
        <v>3311.0685662299998</v>
      </c>
      <c r="L57" s="73">
        <v>3241.9651263199999</v>
      </c>
      <c r="M57" s="73">
        <v>3251.3311807199998</v>
      </c>
      <c r="N57" s="73">
        <v>3214.9966482899999</v>
      </c>
      <c r="O57" s="73">
        <v>3211.7694947599998</v>
      </c>
      <c r="P57" s="73">
        <v>3214.56077258</v>
      </c>
      <c r="Q57" s="73">
        <v>3218.24474981</v>
      </c>
      <c r="R57" s="73">
        <v>3235.6421149399998</v>
      </c>
      <c r="S57" s="73">
        <v>3233.4280545499996</v>
      </c>
      <c r="T57" s="73">
        <v>3215.9097452999999</v>
      </c>
      <c r="U57" s="73">
        <v>3176.4819467999996</v>
      </c>
      <c r="V57" s="73">
        <v>3151.0499129899999</v>
      </c>
      <c r="W57" s="73">
        <v>3190.56022343</v>
      </c>
      <c r="X57" s="73">
        <v>3260.4780230399997</v>
      </c>
      <c r="Y57" s="73">
        <v>3374.3474146199997</v>
      </c>
    </row>
    <row r="58" spans="1:25" x14ac:dyDescent="0.3">
      <c r="A58" s="74">
        <v>42837</v>
      </c>
      <c r="B58" s="73">
        <v>3474.1432703999999</v>
      </c>
      <c r="C58" s="73">
        <v>3546.3580598099998</v>
      </c>
      <c r="D58" s="73">
        <v>3562.78794672</v>
      </c>
      <c r="E58" s="73">
        <v>3573.0533439699998</v>
      </c>
      <c r="F58" s="73">
        <v>3564.82111248</v>
      </c>
      <c r="G58" s="73">
        <v>3565.8305206299997</v>
      </c>
      <c r="H58" s="73">
        <v>3495.5457501699998</v>
      </c>
      <c r="I58" s="73">
        <v>3445.1742337799997</v>
      </c>
      <c r="J58" s="73">
        <v>3340.0680289299999</v>
      </c>
      <c r="K58" s="73">
        <v>3262.1412861399999</v>
      </c>
      <c r="L58" s="73">
        <v>3232.6709715799998</v>
      </c>
      <c r="M58" s="73">
        <v>3235.3498122599999</v>
      </c>
      <c r="N58" s="73">
        <v>3252.30545523</v>
      </c>
      <c r="O58" s="73">
        <v>3267.4979884299996</v>
      </c>
      <c r="P58" s="73">
        <v>3262.7722369399999</v>
      </c>
      <c r="Q58" s="73">
        <v>3272.9447012000001</v>
      </c>
      <c r="R58" s="73">
        <v>3294.7479242399995</v>
      </c>
      <c r="S58" s="73">
        <v>3287.3053108199997</v>
      </c>
      <c r="T58" s="73">
        <v>3275.5350602899998</v>
      </c>
      <c r="U58" s="73">
        <v>3239.4508720999997</v>
      </c>
      <c r="V58" s="73">
        <v>3206.5145606799997</v>
      </c>
      <c r="W58" s="73">
        <v>3270.0060622299998</v>
      </c>
      <c r="X58" s="73">
        <v>3389.5116780799999</v>
      </c>
      <c r="Y58" s="73">
        <v>3509.3303095000001</v>
      </c>
    </row>
    <row r="59" spans="1:25" x14ac:dyDescent="0.3">
      <c r="A59" s="74">
        <v>42838</v>
      </c>
      <c r="B59" s="73">
        <v>3517.8965149799997</v>
      </c>
      <c r="C59" s="73">
        <v>3577.7931251499995</v>
      </c>
      <c r="D59" s="73">
        <v>3623.8639557099996</v>
      </c>
      <c r="E59" s="73">
        <v>3634.4999566399997</v>
      </c>
      <c r="F59" s="73">
        <v>3618.6998952699996</v>
      </c>
      <c r="G59" s="73">
        <v>3593.5000427099999</v>
      </c>
      <c r="H59" s="73">
        <v>3523.5567800199997</v>
      </c>
      <c r="I59" s="73">
        <v>3458.6548083600001</v>
      </c>
      <c r="J59" s="73">
        <v>3334.86750433</v>
      </c>
      <c r="K59" s="73">
        <v>3257.5468098599999</v>
      </c>
      <c r="L59" s="73">
        <v>3181.9400782099997</v>
      </c>
      <c r="M59" s="73">
        <v>3179.8790596700001</v>
      </c>
      <c r="N59" s="73">
        <v>3213.2722623599998</v>
      </c>
      <c r="O59" s="73">
        <v>3224.8122579699998</v>
      </c>
      <c r="P59" s="73">
        <v>3219.2988979899997</v>
      </c>
      <c r="Q59" s="73">
        <v>3222.0665016099997</v>
      </c>
      <c r="R59" s="73">
        <v>3225.1245240199996</v>
      </c>
      <c r="S59" s="73">
        <v>3229.4900795999997</v>
      </c>
      <c r="T59" s="73">
        <v>3217.2729761199998</v>
      </c>
      <c r="U59" s="73">
        <v>3192.6218060299998</v>
      </c>
      <c r="V59" s="73">
        <v>3175.7868470799999</v>
      </c>
      <c r="W59" s="73">
        <v>3238.8268498299999</v>
      </c>
      <c r="X59" s="73">
        <v>3327.23286603</v>
      </c>
      <c r="Y59" s="73">
        <v>3463.28575783</v>
      </c>
    </row>
    <row r="60" spans="1:25" x14ac:dyDescent="0.3">
      <c r="A60" s="74">
        <v>42839</v>
      </c>
      <c r="B60" s="73">
        <v>3541.3128705700001</v>
      </c>
      <c r="C60" s="73">
        <v>3604.8918236700001</v>
      </c>
      <c r="D60" s="73">
        <v>3633.3507848399995</v>
      </c>
      <c r="E60" s="73">
        <v>3631.9066027700001</v>
      </c>
      <c r="F60" s="73">
        <v>3628.73226617</v>
      </c>
      <c r="G60" s="73">
        <v>3613.7201580000001</v>
      </c>
      <c r="H60" s="73">
        <v>3538.6711306500001</v>
      </c>
      <c r="I60" s="73">
        <v>3443.6122109299995</v>
      </c>
      <c r="J60" s="73">
        <v>3319.5638714199995</v>
      </c>
      <c r="K60" s="73">
        <v>3249.4312886600001</v>
      </c>
      <c r="L60" s="73">
        <v>3173.6686158299999</v>
      </c>
      <c r="M60" s="73">
        <v>3185.7327363999998</v>
      </c>
      <c r="N60" s="73">
        <v>3191.7869694399997</v>
      </c>
      <c r="O60" s="73">
        <v>3219.8252119199997</v>
      </c>
      <c r="P60" s="73">
        <v>3229.56856909</v>
      </c>
      <c r="Q60" s="73">
        <v>3227.2685423699995</v>
      </c>
      <c r="R60" s="73">
        <v>3224.12895639</v>
      </c>
      <c r="S60" s="73">
        <v>3224.3456593699998</v>
      </c>
      <c r="T60" s="73">
        <v>3220.7837076799997</v>
      </c>
      <c r="U60" s="73">
        <v>3188.2447463899998</v>
      </c>
      <c r="V60" s="73">
        <v>3177.3669005899997</v>
      </c>
      <c r="W60" s="73">
        <v>3239.0928053299999</v>
      </c>
      <c r="X60" s="73">
        <v>3318.87640904</v>
      </c>
      <c r="Y60" s="73">
        <v>3448.11266118</v>
      </c>
    </row>
    <row r="61" spans="1:25" x14ac:dyDescent="0.3">
      <c r="A61" s="74">
        <v>42840</v>
      </c>
      <c r="B61" s="73">
        <v>3376.5126846200001</v>
      </c>
      <c r="C61" s="73">
        <v>3425.1104890099996</v>
      </c>
      <c r="D61" s="73">
        <v>3459.1168474099995</v>
      </c>
      <c r="E61" s="73">
        <v>3474.1273877999997</v>
      </c>
      <c r="F61" s="73">
        <v>3466.0464386599997</v>
      </c>
      <c r="G61" s="73">
        <v>3450.9905725399994</v>
      </c>
      <c r="H61" s="73">
        <v>3405.2658885299998</v>
      </c>
      <c r="I61" s="73">
        <v>3350.4915747999999</v>
      </c>
      <c r="J61" s="73">
        <v>3325.4106816200001</v>
      </c>
      <c r="K61" s="73">
        <v>3344.1071663499997</v>
      </c>
      <c r="L61" s="73">
        <v>3262.71268814</v>
      </c>
      <c r="M61" s="73">
        <v>3266.7313813399996</v>
      </c>
      <c r="N61" s="73">
        <v>3262.6509981399995</v>
      </c>
      <c r="O61" s="73">
        <v>3295.0466204799995</v>
      </c>
      <c r="P61" s="73">
        <v>3294.5629992799995</v>
      </c>
      <c r="Q61" s="73">
        <v>3302.9801129799998</v>
      </c>
      <c r="R61" s="73">
        <v>3305.99255679</v>
      </c>
      <c r="S61" s="73">
        <v>3305.7526124899996</v>
      </c>
      <c r="T61" s="73">
        <v>3296.5410451799999</v>
      </c>
      <c r="U61" s="73">
        <v>3261.8360651799999</v>
      </c>
      <c r="V61" s="73">
        <v>3227.7837866499999</v>
      </c>
      <c r="W61" s="73">
        <v>3298.5274524199995</v>
      </c>
      <c r="X61" s="73">
        <v>3374.8395501299997</v>
      </c>
      <c r="Y61" s="73">
        <v>3440.0285350799995</v>
      </c>
    </row>
    <row r="62" spans="1:25" x14ac:dyDescent="0.3">
      <c r="A62" s="74">
        <v>42841</v>
      </c>
      <c r="B62" s="73">
        <v>3507.1323726000001</v>
      </c>
      <c r="C62" s="73">
        <v>3517.3102384099998</v>
      </c>
      <c r="D62" s="73">
        <v>3563.1274643299998</v>
      </c>
      <c r="E62" s="73">
        <v>3567.9454439199999</v>
      </c>
      <c r="F62" s="73">
        <v>3563.9645600099998</v>
      </c>
      <c r="G62" s="73">
        <v>3553.1898794299996</v>
      </c>
      <c r="H62" s="73">
        <v>3532.8320345299999</v>
      </c>
      <c r="I62" s="73">
        <v>3500.3863196299999</v>
      </c>
      <c r="J62" s="73">
        <v>3380.6178164799999</v>
      </c>
      <c r="K62" s="73">
        <v>3266.8863393699999</v>
      </c>
      <c r="L62" s="73">
        <v>3196.8743708299999</v>
      </c>
      <c r="M62" s="73">
        <v>3192.8275157599996</v>
      </c>
      <c r="N62" s="73">
        <v>3187.2949934499998</v>
      </c>
      <c r="O62" s="73">
        <v>3225.5795740099998</v>
      </c>
      <c r="P62" s="73">
        <v>3223.8133220699997</v>
      </c>
      <c r="Q62" s="73">
        <v>3217.4948040199997</v>
      </c>
      <c r="R62" s="73">
        <v>3217.87641102</v>
      </c>
      <c r="S62" s="73">
        <v>3216.3473030899995</v>
      </c>
      <c r="T62" s="73">
        <v>3207.3614210599999</v>
      </c>
      <c r="U62" s="73">
        <v>3186.6984896499998</v>
      </c>
      <c r="V62" s="73">
        <v>3152.8198771299999</v>
      </c>
      <c r="W62" s="73">
        <v>3208.05025492</v>
      </c>
      <c r="X62" s="73">
        <v>3308.5892547099998</v>
      </c>
      <c r="Y62" s="73">
        <v>3415.2088017899996</v>
      </c>
    </row>
    <row r="63" spans="1:25" x14ac:dyDescent="0.3">
      <c r="A63" s="74">
        <v>42842</v>
      </c>
      <c r="B63" s="73">
        <v>3539.1442467899997</v>
      </c>
      <c r="C63" s="73">
        <v>3598.9925300899995</v>
      </c>
      <c r="D63" s="73">
        <v>3660.2161406499999</v>
      </c>
      <c r="E63" s="73">
        <v>3672.8714143399998</v>
      </c>
      <c r="F63" s="73">
        <v>3671.3528041499999</v>
      </c>
      <c r="G63" s="73">
        <v>3652.6887063099998</v>
      </c>
      <c r="H63" s="73">
        <v>3580.1012779699995</v>
      </c>
      <c r="I63" s="73">
        <v>3506.7063656</v>
      </c>
      <c r="J63" s="73">
        <v>3394.0655733099998</v>
      </c>
      <c r="K63" s="73">
        <v>3291.7936419499997</v>
      </c>
      <c r="L63" s="73">
        <v>3267.3143595699999</v>
      </c>
      <c r="M63" s="73">
        <v>3249.4444792699996</v>
      </c>
      <c r="N63" s="73">
        <v>3259.2501495799997</v>
      </c>
      <c r="O63" s="73">
        <v>3263.8652372799997</v>
      </c>
      <c r="P63" s="73">
        <v>3280.4843117199998</v>
      </c>
      <c r="Q63" s="73">
        <v>3279.6643340699998</v>
      </c>
      <c r="R63" s="73">
        <v>3277.8981103999995</v>
      </c>
      <c r="S63" s="73">
        <v>3266.5753426299998</v>
      </c>
      <c r="T63" s="73">
        <v>3250.6239538499999</v>
      </c>
      <c r="U63" s="73">
        <v>3241.6129830599998</v>
      </c>
      <c r="V63" s="73">
        <v>3244.6126802399999</v>
      </c>
      <c r="W63" s="73">
        <v>3311.2871604299999</v>
      </c>
      <c r="X63" s="73">
        <v>3356.5388526699999</v>
      </c>
      <c r="Y63" s="73">
        <v>3493.1051846199998</v>
      </c>
    </row>
    <row r="64" spans="1:25" x14ac:dyDescent="0.3">
      <c r="A64" s="74">
        <v>42843</v>
      </c>
      <c r="B64" s="73">
        <v>3582.4809490299995</v>
      </c>
      <c r="C64" s="73">
        <v>3635.9929008700001</v>
      </c>
      <c r="D64" s="73">
        <v>3662.7041840599995</v>
      </c>
      <c r="E64" s="73">
        <v>3669.8630265199999</v>
      </c>
      <c r="F64" s="73">
        <v>3667.5756870599998</v>
      </c>
      <c r="G64" s="73">
        <v>3643.8728653899998</v>
      </c>
      <c r="H64" s="73">
        <v>3576.3880783799996</v>
      </c>
      <c r="I64" s="73">
        <v>3474.1173120699996</v>
      </c>
      <c r="J64" s="73">
        <v>3354.4579249299995</v>
      </c>
      <c r="K64" s="73">
        <v>3278.4977550899998</v>
      </c>
      <c r="L64" s="73">
        <v>3264.1336968699998</v>
      </c>
      <c r="M64" s="73">
        <v>3235.4887574299996</v>
      </c>
      <c r="N64" s="73">
        <v>3242.48053772</v>
      </c>
      <c r="O64" s="73">
        <v>3239.5994780599999</v>
      </c>
      <c r="P64" s="73">
        <v>3243.8322903099997</v>
      </c>
      <c r="Q64" s="73">
        <v>3242.9178834499999</v>
      </c>
      <c r="R64" s="73">
        <v>3243.56420712</v>
      </c>
      <c r="S64" s="73">
        <v>3249.1659370899997</v>
      </c>
      <c r="T64" s="73">
        <v>3255.0710462899997</v>
      </c>
      <c r="U64" s="73">
        <v>3252.0002787199996</v>
      </c>
      <c r="V64" s="73">
        <v>3269.9834086799997</v>
      </c>
      <c r="W64" s="73">
        <v>3286.3093323399999</v>
      </c>
      <c r="X64" s="73">
        <v>3364.1290668900001</v>
      </c>
      <c r="Y64" s="73">
        <v>3476.6563148199998</v>
      </c>
    </row>
    <row r="65" spans="1:25" x14ac:dyDescent="0.3">
      <c r="A65" s="74">
        <v>42844</v>
      </c>
      <c r="B65" s="73">
        <v>3521.5780730799997</v>
      </c>
      <c r="C65" s="73">
        <v>3559.4304007599999</v>
      </c>
      <c r="D65" s="73">
        <v>3568.47634776</v>
      </c>
      <c r="E65" s="73">
        <v>3578.5745112499999</v>
      </c>
      <c r="F65" s="73">
        <v>3571.8473944999996</v>
      </c>
      <c r="G65" s="73">
        <v>3567.6428005899998</v>
      </c>
      <c r="H65" s="73">
        <v>3524.6576493899997</v>
      </c>
      <c r="I65" s="73">
        <v>3462.86832194</v>
      </c>
      <c r="J65" s="73">
        <v>3404.0907552499998</v>
      </c>
      <c r="K65" s="73">
        <v>3307.2598535999996</v>
      </c>
      <c r="L65" s="73">
        <v>3234.9541934199997</v>
      </c>
      <c r="M65" s="73">
        <v>3232.7031755199996</v>
      </c>
      <c r="N65" s="73">
        <v>3218.4231021099999</v>
      </c>
      <c r="O65" s="73">
        <v>3217.8092626600001</v>
      </c>
      <c r="P65" s="73">
        <v>3231.6700899999996</v>
      </c>
      <c r="Q65" s="73">
        <v>3229.8500374499999</v>
      </c>
      <c r="R65" s="73">
        <v>3232.0818536199999</v>
      </c>
      <c r="S65" s="73">
        <v>3215.0662251199997</v>
      </c>
      <c r="T65" s="73">
        <v>3223.0497419999997</v>
      </c>
      <c r="U65" s="73">
        <v>3202.9346888</v>
      </c>
      <c r="V65" s="73">
        <v>3212.8960641699996</v>
      </c>
      <c r="W65" s="73">
        <v>3268.8619787099997</v>
      </c>
      <c r="X65" s="73">
        <v>3392.8713158599999</v>
      </c>
      <c r="Y65" s="73">
        <v>3421.8859046299995</v>
      </c>
    </row>
    <row r="66" spans="1:25" x14ac:dyDescent="0.3">
      <c r="A66" s="74">
        <v>42845</v>
      </c>
      <c r="B66" s="73">
        <v>3438.33413079</v>
      </c>
      <c r="C66" s="73">
        <v>3488.5125313399999</v>
      </c>
      <c r="D66" s="73">
        <v>3511.6810016700001</v>
      </c>
      <c r="E66" s="73">
        <v>3521.5366377</v>
      </c>
      <c r="F66" s="73">
        <v>3531.0951865199995</v>
      </c>
      <c r="G66" s="73">
        <v>3516.91825548</v>
      </c>
      <c r="H66" s="73">
        <v>3461.2106452799999</v>
      </c>
      <c r="I66" s="73">
        <v>3488.1011735599996</v>
      </c>
      <c r="J66" s="73">
        <v>3419.8840953199997</v>
      </c>
      <c r="K66" s="73">
        <v>3322.95022857</v>
      </c>
      <c r="L66" s="73">
        <v>3240.3067561199996</v>
      </c>
      <c r="M66" s="73">
        <v>3220.8503210700001</v>
      </c>
      <c r="N66" s="73">
        <v>3213.8433758499996</v>
      </c>
      <c r="O66" s="73">
        <v>3217.7850268799998</v>
      </c>
      <c r="P66" s="73">
        <v>3248.6677489499998</v>
      </c>
      <c r="Q66" s="73">
        <v>3253.9120852399997</v>
      </c>
      <c r="R66" s="73">
        <v>3258.7919474799996</v>
      </c>
      <c r="S66" s="73">
        <v>3237.5571424099999</v>
      </c>
      <c r="T66" s="73">
        <v>3218.8749645999997</v>
      </c>
      <c r="U66" s="73">
        <v>3216.00336668</v>
      </c>
      <c r="V66" s="73">
        <v>3214.4218640399999</v>
      </c>
      <c r="W66" s="73">
        <v>3287.0463903599998</v>
      </c>
      <c r="X66" s="73">
        <v>3273.6731759799995</v>
      </c>
      <c r="Y66" s="73">
        <v>3340.7906976099998</v>
      </c>
    </row>
    <row r="67" spans="1:25" x14ac:dyDescent="0.3">
      <c r="A67" s="74">
        <v>42846</v>
      </c>
      <c r="B67" s="73">
        <v>3422.0413238699998</v>
      </c>
      <c r="C67" s="73">
        <v>3484.9421348400001</v>
      </c>
      <c r="D67" s="73">
        <v>3522.50530196</v>
      </c>
      <c r="E67" s="73">
        <v>3535.2556364499997</v>
      </c>
      <c r="F67" s="73">
        <v>3530.0727764399999</v>
      </c>
      <c r="G67" s="73">
        <v>3527.1392563399995</v>
      </c>
      <c r="H67" s="73">
        <v>3528.3693891699995</v>
      </c>
      <c r="I67" s="73">
        <v>3492.59720801</v>
      </c>
      <c r="J67" s="73">
        <v>3408.4657508299997</v>
      </c>
      <c r="K67" s="73">
        <v>3361.5580436999999</v>
      </c>
      <c r="L67" s="73">
        <v>3268.3789967999996</v>
      </c>
      <c r="M67" s="73">
        <v>3247.0576978499998</v>
      </c>
      <c r="N67" s="73">
        <v>3237.5501210999996</v>
      </c>
      <c r="O67" s="73">
        <v>3244.7340205</v>
      </c>
      <c r="P67" s="73">
        <v>3253.1475457999995</v>
      </c>
      <c r="Q67" s="73">
        <v>3252.6016480599997</v>
      </c>
      <c r="R67" s="73">
        <v>3247.6228717099998</v>
      </c>
      <c r="S67" s="73">
        <v>3247.9971854699997</v>
      </c>
      <c r="T67" s="73">
        <v>3256.6975515099998</v>
      </c>
      <c r="U67" s="73">
        <v>3266.0836353699997</v>
      </c>
      <c r="V67" s="73">
        <v>3283.1047126699996</v>
      </c>
      <c r="W67" s="73">
        <v>3293.97194347</v>
      </c>
      <c r="X67" s="73">
        <v>3341.7917703099997</v>
      </c>
      <c r="Y67" s="73">
        <v>3421.5214913399996</v>
      </c>
    </row>
    <row r="68" spans="1:25" x14ac:dyDescent="0.3">
      <c r="A68" s="74">
        <v>42847</v>
      </c>
      <c r="B68" s="73">
        <v>3680.47543769</v>
      </c>
      <c r="C68" s="73">
        <v>3738.6421100099997</v>
      </c>
      <c r="D68" s="73">
        <v>3747.3963089700001</v>
      </c>
      <c r="E68" s="73">
        <v>3753.8182401699996</v>
      </c>
      <c r="F68" s="73">
        <v>3762.8161230899996</v>
      </c>
      <c r="G68" s="73">
        <v>3765.8451403299996</v>
      </c>
      <c r="H68" s="73">
        <v>3758.9514102399999</v>
      </c>
      <c r="I68" s="73">
        <v>3729.0465502699999</v>
      </c>
      <c r="J68" s="73">
        <v>3576.0199247599999</v>
      </c>
      <c r="K68" s="73">
        <v>3421.8009452099996</v>
      </c>
      <c r="L68" s="73">
        <v>3310.5024508199995</v>
      </c>
      <c r="M68" s="73">
        <v>3278.6699260299997</v>
      </c>
      <c r="N68" s="73">
        <v>3281.6975220099998</v>
      </c>
      <c r="O68" s="73">
        <v>3290.5416312799998</v>
      </c>
      <c r="P68" s="73">
        <v>3320.3448844999998</v>
      </c>
      <c r="Q68" s="73">
        <v>3318.0932057399996</v>
      </c>
      <c r="R68" s="73">
        <v>3312.3453561799997</v>
      </c>
      <c r="S68" s="73">
        <v>3291.6289417399998</v>
      </c>
      <c r="T68" s="73">
        <v>3275.5229703199998</v>
      </c>
      <c r="U68" s="73">
        <v>3266.0566508699999</v>
      </c>
      <c r="V68" s="73">
        <v>3268.2140276999999</v>
      </c>
      <c r="W68" s="73">
        <v>3335.9380591299996</v>
      </c>
      <c r="X68" s="73">
        <v>3470.5525515999998</v>
      </c>
      <c r="Y68" s="73">
        <v>3533.8790998699997</v>
      </c>
    </row>
    <row r="69" spans="1:25" x14ac:dyDescent="0.3">
      <c r="A69" s="74">
        <v>42848</v>
      </c>
      <c r="B69" s="73">
        <v>3668.0468394999998</v>
      </c>
      <c r="C69" s="73">
        <v>3754.3137265999999</v>
      </c>
      <c r="D69" s="73">
        <v>3769.0791869799996</v>
      </c>
      <c r="E69" s="73">
        <v>3765.87841501</v>
      </c>
      <c r="F69" s="73">
        <v>3763.4841018399998</v>
      </c>
      <c r="G69" s="73">
        <v>3765.6738369799996</v>
      </c>
      <c r="H69" s="73">
        <v>3771.2130994299996</v>
      </c>
      <c r="I69" s="73">
        <v>3746.5020586399996</v>
      </c>
      <c r="J69" s="73">
        <v>3589.9250067399998</v>
      </c>
      <c r="K69" s="73">
        <v>3433.0563097199997</v>
      </c>
      <c r="L69" s="73">
        <v>3310.0358361199997</v>
      </c>
      <c r="M69" s="73">
        <v>3278.0867328199997</v>
      </c>
      <c r="N69" s="73">
        <v>3278.76627293</v>
      </c>
      <c r="O69" s="73">
        <v>3291.63358969</v>
      </c>
      <c r="P69" s="73">
        <v>3313.2001168699999</v>
      </c>
      <c r="Q69" s="73">
        <v>3318.5975643299998</v>
      </c>
      <c r="R69" s="73">
        <v>3316.2322846399998</v>
      </c>
      <c r="S69" s="73">
        <v>3290.9195989499995</v>
      </c>
      <c r="T69" s="73">
        <v>3274.9080945999995</v>
      </c>
      <c r="U69" s="73">
        <v>3263.0399244599998</v>
      </c>
      <c r="V69" s="73">
        <v>3269.7687359199999</v>
      </c>
      <c r="W69" s="73">
        <v>3339.6998939899995</v>
      </c>
      <c r="X69" s="73">
        <v>3468.7679232399996</v>
      </c>
      <c r="Y69" s="73">
        <v>3530.7502596499999</v>
      </c>
    </row>
    <row r="70" spans="1:25" x14ac:dyDescent="0.3">
      <c r="A70" s="74">
        <v>42849</v>
      </c>
      <c r="B70" s="73">
        <v>3753.9484013299998</v>
      </c>
      <c r="C70" s="73">
        <v>3768.8174793099997</v>
      </c>
      <c r="D70" s="73">
        <v>3761.9965116399999</v>
      </c>
      <c r="E70" s="73">
        <v>3760.0128431200001</v>
      </c>
      <c r="F70" s="73">
        <v>3763.1080095999996</v>
      </c>
      <c r="G70" s="73">
        <v>3767.7263787699999</v>
      </c>
      <c r="H70" s="73">
        <v>3720.4321535199997</v>
      </c>
      <c r="I70" s="73">
        <v>3643.6889724099997</v>
      </c>
      <c r="J70" s="73">
        <v>3532.6625332399999</v>
      </c>
      <c r="K70" s="73">
        <v>3423.7595048499998</v>
      </c>
      <c r="L70" s="73">
        <v>3324.9531927899998</v>
      </c>
      <c r="M70" s="73">
        <v>3295.1715676499998</v>
      </c>
      <c r="N70" s="73">
        <v>3322.9281217099997</v>
      </c>
      <c r="O70" s="73">
        <v>3330.6221844499996</v>
      </c>
      <c r="P70" s="73">
        <v>3333.9217077099997</v>
      </c>
      <c r="Q70" s="73">
        <v>3331.3922638399999</v>
      </c>
      <c r="R70" s="73">
        <v>3309.9780220799998</v>
      </c>
      <c r="S70" s="73">
        <v>3312.8371052599996</v>
      </c>
      <c r="T70" s="73">
        <v>3317.0774982099997</v>
      </c>
      <c r="U70" s="73">
        <v>3307.9494795099999</v>
      </c>
      <c r="V70" s="73">
        <v>3332.5355535799999</v>
      </c>
      <c r="W70" s="73">
        <v>3415.5590342799997</v>
      </c>
      <c r="X70" s="73">
        <v>3520.0646119599996</v>
      </c>
      <c r="Y70" s="73">
        <v>3599.37496405</v>
      </c>
    </row>
    <row r="71" spans="1:25" x14ac:dyDescent="0.3">
      <c r="A71" s="74">
        <v>42850</v>
      </c>
      <c r="B71" s="73">
        <v>3739.6577937399998</v>
      </c>
      <c r="C71" s="73">
        <v>3750.8220481399999</v>
      </c>
      <c r="D71" s="73">
        <v>3749.84691097</v>
      </c>
      <c r="E71" s="73">
        <v>3759.0122573399995</v>
      </c>
      <c r="F71" s="73">
        <v>3759.45201894</v>
      </c>
      <c r="G71" s="73">
        <v>3754.89842933</v>
      </c>
      <c r="H71" s="73">
        <v>3711.1009232699998</v>
      </c>
      <c r="I71" s="73">
        <v>3641.6370351899996</v>
      </c>
      <c r="J71" s="73">
        <v>3542.8267824499999</v>
      </c>
      <c r="K71" s="73">
        <v>3438.0854664399999</v>
      </c>
      <c r="L71" s="73">
        <v>3338.3322181200001</v>
      </c>
      <c r="M71" s="73">
        <v>3311.0543765100001</v>
      </c>
      <c r="N71" s="73">
        <v>3319.0522118899999</v>
      </c>
      <c r="O71" s="73">
        <v>3323.5206672799995</v>
      </c>
      <c r="P71" s="73">
        <v>3323.1377223700001</v>
      </c>
      <c r="Q71" s="73">
        <v>3326.4786316599998</v>
      </c>
      <c r="R71" s="73">
        <v>3322.9716332299995</v>
      </c>
      <c r="S71" s="73">
        <v>3325.1917952499998</v>
      </c>
      <c r="T71" s="73">
        <v>3317.1904927099995</v>
      </c>
      <c r="U71" s="73">
        <v>3308.1707645500001</v>
      </c>
      <c r="V71" s="73">
        <v>3326.2497206899998</v>
      </c>
      <c r="W71" s="73">
        <v>3400.80758866</v>
      </c>
      <c r="X71" s="73">
        <v>3527.2572786399996</v>
      </c>
      <c r="Y71" s="73">
        <v>3601.11172265</v>
      </c>
    </row>
    <row r="72" spans="1:25" x14ac:dyDescent="0.3">
      <c r="A72" s="74">
        <v>42851</v>
      </c>
      <c r="B72" s="73">
        <v>3741.5085410499996</v>
      </c>
      <c r="C72" s="73">
        <v>3761.1168501499997</v>
      </c>
      <c r="D72" s="73">
        <v>3764.2543967599995</v>
      </c>
      <c r="E72" s="73">
        <v>3761.3972609799998</v>
      </c>
      <c r="F72" s="73">
        <v>3761.2597528899996</v>
      </c>
      <c r="G72" s="73">
        <v>3766.7150037599995</v>
      </c>
      <c r="H72" s="73">
        <v>3768.3444404100001</v>
      </c>
      <c r="I72" s="73">
        <v>3661.3157361899998</v>
      </c>
      <c r="J72" s="73">
        <v>3574.9483174199995</v>
      </c>
      <c r="K72" s="73">
        <v>3435.1660339699997</v>
      </c>
      <c r="L72" s="73">
        <v>3328.9312273999999</v>
      </c>
      <c r="M72" s="73">
        <v>3300.3921925199998</v>
      </c>
      <c r="N72" s="73">
        <v>3303.0625557399999</v>
      </c>
      <c r="O72" s="73">
        <v>3309.22440886</v>
      </c>
      <c r="P72" s="73">
        <v>3291.9259837499999</v>
      </c>
      <c r="Q72" s="73">
        <v>3293.6217391800001</v>
      </c>
      <c r="R72" s="73">
        <v>3290.4051748399997</v>
      </c>
      <c r="S72" s="73">
        <v>3289.7481613</v>
      </c>
      <c r="T72" s="73">
        <v>3302.71702439</v>
      </c>
      <c r="U72" s="73">
        <v>3310.5688397899999</v>
      </c>
      <c r="V72" s="73">
        <v>3325.5446429799995</v>
      </c>
      <c r="W72" s="73">
        <v>3396.20738506</v>
      </c>
      <c r="X72" s="73">
        <v>3497.4167702199998</v>
      </c>
      <c r="Y72" s="73">
        <v>3637.6308333399998</v>
      </c>
    </row>
    <row r="73" spans="1:25" x14ac:dyDescent="0.3">
      <c r="A73" s="74">
        <v>42852</v>
      </c>
      <c r="B73" s="73">
        <v>3719.5273707099996</v>
      </c>
      <c r="C73" s="73">
        <v>3745.2207511699999</v>
      </c>
      <c r="D73" s="73">
        <v>3737.6964870299998</v>
      </c>
      <c r="E73" s="73">
        <v>3734.0994631799995</v>
      </c>
      <c r="F73" s="73">
        <v>3733.8412896599998</v>
      </c>
      <c r="G73" s="73">
        <v>3761.7032473700001</v>
      </c>
      <c r="H73" s="73">
        <v>3776.0363438899999</v>
      </c>
      <c r="I73" s="73">
        <v>3730.0949867299996</v>
      </c>
      <c r="J73" s="73">
        <v>3540.03225286</v>
      </c>
      <c r="K73" s="73">
        <v>3421.64768491</v>
      </c>
      <c r="L73" s="73">
        <v>3328.7773503799999</v>
      </c>
      <c r="M73" s="73">
        <v>3284.7471603599997</v>
      </c>
      <c r="N73" s="73">
        <v>3281.1929390699997</v>
      </c>
      <c r="O73" s="73">
        <v>3294.2520743499999</v>
      </c>
      <c r="P73" s="73">
        <v>3301.2499577399994</v>
      </c>
      <c r="Q73" s="73">
        <v>3302.8074473099996</v>
      </c>
      <c r="R73" s="73">
        <v>3300.2438856199997</v>
      </c>
      <c r="S73" s="73">
        <v>3287.5061260699995</v>
      </c>
      <c r="T73" s="73">
        <v>3293.8429949799997</v>
      </c>
      <c r="U73" s="73">
        <v>3294.8649034</v>
      </c>
      <c r="V73" s="73">
        <v>3339.8831970900001</v>
      </c>
      <c r="W73" s="73">
        <v>3408.5972530999998</v>
      </c>
      <c r="X73" s="73">
        <v>3509.9572461899998</v>
      </c>
      <c r="Y73" s="73">
        <v>3670.99588064</v>
      </c>
    </row>
    <row r="74" spans="1:25" x14ac:dyDescent="0.3">
      <c r="A74" s="74">
        <v>42853</v>
      </c>
      <c r="B74" s="73">
        <v>3723.7070923699998</v>
      </c>
      <c r="C74" s="73">
        <v>3732.5075331499997</v>
      </c>
      <c r="D74" s="73">
        <v>3723.8389908599997</v>
      </c>
      <c r="E74" s="73">
        <v>3720.1014648199998</v>
      </c>
      <c r="F74" s="73">
        <v>3720.8940646999999</v>
      </c>
      <c r="G74" s="73">
        <v>3728.2491168999995</v>
      </c>
      <c r="H74" s="73">
        <v>3746.5357801800001</v>
      </c>
      <c r="I74" s="73">
        <v>3648.9196111000001</v>
      </c>
      <c r="J74" s="73">
        <v>3530.3155266099998</v>
      </c>
      <c r="K74" s="73">
        <v>3419.47133889</v>
      </c>
      <c r="L74" s="73">
        <v>3341.3348224299998</v>
      </c>
      <c r="M74" s="73">
        <v>3292.3583630999997</v>
      </c>
      <c r="N74" s="73">
        <v>3284.60423412</v>
      </c>
      <c r="O74" s="73">
        <v>3296.31507315</v>
      </c>
      <c r="P74" s="73">
        <v>3296.3461240399997</v>
      </c>
      <c r="Q74" s="73">
        <v>3293.5275257399999</v>
      </c>
      <c r="R74" s="73">
        <v>3291.2662762499995</v>
      </c>
      <c r="S74" s="73">
        <v>3278.1310944999996</v>
      </c>
      <c r="T74" s="73">
        <v>3288.7260691699998</v>
      </c>
      <c r="U74" s="73">
        <v>3295.3793345599997</v>
      </c>
      <c r="V74" s="73">
        <v>3355.14902136</v>
      </c>
      <c r="W74" s="73">
        <v>3441.3287069099997</v>
      </c>
      <c r="X74" s="73">
        <v>3491.58191386</v>
      </c>
      <c r="Y74" s="73">
        <v>3632.9009927799998</v>
      </c>
    </row>
    <row r="75" spans="1:25" x14ac:dyDescent="0.3">
      <c r="A75" s="74">
        <v>42854</v>
      </c>
      <c r="B75" s="73">
        <v>3712.8968406199997</v>
      </c>
      <c r="C75" s="73">
        <v>3720.9318814399999</v>
      </c>
      <c r="D75" s="73">
        <v>3711.8373333</v>
      </c>
      <c r="E75" s="73">
        <v>3707.5537206700001</v>
      </c>
      <c r="F75" s="73">
        <v>3707.58166385</v>
      </c>
      <c r="G75" s="73">
        <v>3712.1017636099996</v>
      </c>
      <c r="H75" s="73">
        <v>3720.3369325899998</v>
      </c>
      <c r="I75" s="73">
        <v>3626.86149157</v>
      </c>
      <c r="J75" s="73">
        <v>3500.29539166</v>
      </c>
      <c r="K75" s="73">
        <v>3364.8156768599997</v>
      </c>
      <c r="L75" s="73">
        <v>3285.0130305699995</v>
      </c>
      <c r="M75" s="73">
        <v>3255.1445175299996</v>
      </c>
      <c r="N75" s="73">
        <v>3252.7513267299996</v>
      </c>
      <c r="O75" s="73">
        <v>3265.4466972499999</v>
      </c>
      <c r="P75" s="73">
        <v>3276.1234519699997</v>
      </c>
      <c r="Q75" s="73">
        <v>3279.2750414499997</v>
      </c>
      <c r="R75" s="73">
        <v>3279.4854984200001</v>
      </c>
      <c r="S75" s="73">
        <v>3256.2258503699995</v>
      </c>
      <c r="T75" s="73">
        <v>3245.2111461899999</v>
      </c>
      <c r="U75" s="73">
        <v>3246.71522671</v>
      </c>
      <c r="V75" s="73">
        <v>3287.0999977699998</v>
      </c>
      <c r="W75" s="73">
        <v>3380.4424548999996</v>
      </c>
      <c r="X75" s="73">
        <v>3436.1035793299998</v>
      </c>
      <c r="Y75" s="73">
        <v>3565.4271813699997</v>
      </c>
    </row>
    <row r="76" spans="1:25" x14ac:dyDescent="0.3">
      <c r="A76" s="74">
        <v>42855</v>
      </c>
      <c r="B76" s="73">
        <v>3696.9089245799996</v>
      </c>
      <c r="C76" s="73">
        <v>3720.8264214199999</v>
      </c>
      <c r="D76" s="73">
        <v>3710.9164365399997</v>
      </c>
      <c r="E76" s="73">
        <v>3715.6713702699999</v>
      </c>
      <c r="F76" s="73">
        <v>3717.9832167099999</v>
      </c>
      <c r="G76" s="73">
        <v>3718.5005923999997</v>
      </c>
      <c r="H76" s="73">
        <v>3671.8654773199996</v>
      </c>
      <c r="I76" s="73">
        <v>3542.4947953199999</v>
      </c>
      <c r="J76" s="73">
        <v>3409.0051881499999</v>
      </c>
      <c r="K76" s="73">
        <v>3314.7913647699997</v>
      </c>
      <c r="L76" s="73">
        <v>3269.1119859699998</v>
      </c>
      <c r="M76" s="73">
        <v>3239.7816868099999</v>
      </c>
      <c r="N76" s="73">
        <v>3234.9266695799997</v>
      </c>
      <c r="O76" s="73">
        <v>3229.88865265</v>
      </c>
      <c r="P76" s="73">
        <v>3227.5387748399999</v>
      </c>
      <c r="Q76" s="73">
        <v>3226.0956908599996</v>
      </c>
      <c r="R76" s="73">
        <v>3225.3871528299996</v>
      </c>
      <c r="S76" s="73">
        <v>3274.9026835199998</v>
      </c>
      <c r="T76" s="73">
        <v>3293.29762157</v>
      </c>
      <c r="U76" s="73">
        <v>3294.43094174</v>
      </c>
      <c r="V76" s="73">
        <v>3283.1600919399998</v>
      </c>
      <c r="W76" s="73">
        <v>3361.9748755499995</v>
      </c>
      <c r="X76" s="73">
        <v>3478.1322033099996</v>
      </c>
      <c r="Y76" s="73">
        <v>3634.9969096899995</v>
      </c>
    </row>
    <row r="78" spans="1:25" x14ac:dyDescent="0.3">
      <c r="A78" s="140" t="s">
        <v>2</v>
      </c>
      <c r="B78" s="188" t="s">
        <v>64</v>
      </c>
      <c r="C78" s="157"/>
      <c r="D78" s="157"/>
      <c r="E78" s="157"/>
      <c r="F78" s="157"/>
      <c r="G78" s="157"/>
      <c r="H78" s="157"/>
      <c r="I78" s="157"/>
      <c r="J78" s="157"/>
      <c r="K78" s="157"/>
      <c r="L78" s="157"/>
      <c r="M78" s="157"/>
      <c r="N78" s="157"/>
      <c r="O78" s="157"/>
      <c r="P78" s="157"/>
      <c r="Q78" s="157"/>
      <c r="R78" s="157"/>
      <c r="S78" s="157"/>
      <c r="T78" s="157"/>
      <c r="U78" s="157"/>
      <c r="V78" s="157"/>
      <c r="W78" s="157"/>
      <c r="X78" s="157"/>
      <c r="Y78" s="158"/>
    </row>
    <row r="79" spans="1:25" x14ac:dyDescent="0.3">
      <c r="A79" s="141"/>
      <c r="B79" s="91" t="s">
        <v>39</v>
      </c>
      <c r="C79" s="92" t="s">
        <v>40</v>
      </c>
      <c r="D79" s="93" t="s">
        <v>41</v>
      </c>
      <c r="E79" s="92" t="s">
        <v>42</v>
      </c>
      <c r="F79" s="92" t="s">
        <v>43</v>
      </c>
      <c r="G79" s="92" t="s">
        <v>44</v>
      </c>
      <c r="H79" s="92" t="s">
        <v>45</v>
      </c>
      <c r="I79" s="92" t="s">
        <v>46</v>
      </c>
      <c r="J79" s="92" t="s">
        <v>47</v>
      </c>
      <c r="K79" s="91" t="s">
        <v>48</v>
      </c>
      <c r="L79" s="92" t="s">
        <v>49</v>
      </c>
      <c r="M79" s="94" t="s">
        <v>50</v>
      </c>
      <c r="N79" s="91" t="s">
        <v>51</v>
      </c>
      <c r="O79" s="92" t="s">
        <v>52</v>
      </c>
      <c r="P79" s="94" t="s">
        <v>53</v>
      </c>
      <c r="Q79" s="93" t="s">
        <v>54</v>
      </c>
      <c r="R79" s="92" t="s">
        <v>55</v>
      </c>
      <c r="S79" s="93" t="s">
        <v>56</v>
      </c>
      <c r="T79" s="92" t="s">
        <v>57</v>
      </c>
      <c r="U79" s="93" t="s">
        <v>58</v>
      </c>
      <c r="V79" s="92" t="s">
        <v>59</v>
      </c>
      <c r="W79" s="93" t="s">
        <v>60</v>
      </c>
      <c r="X79" s="92" t="s">
        <v>61</v>
      </c>
      <c r="Y79" s="92" t="s">
        <v>62</v>
      </c>
    </row>
    <row r="80" spans="1:25" x14ac:dyDescent="0.3">
      <c r="A80" s="74" t="s">
        <v>153</v>
      </c>
      <c r="B80" s="73">
        <v>3745.3714282599994</v>
      </c>
      <c r="C80" s="73">
        <v>3795.8288094199997</v>
      </c>
      <c r="D80" s="73">
        <v>3830.6244924799994</v>
      </c>
      <c r="E80" s="73">
        <v>3842.6842581999999</v>
      </c>
      <c r="F80" s="73">
        <v>3850.3990228499997</v>
      </c>
      <c r="G80" s="73">
        <v>3839.5672793499998</v>
      </c>
      <c r="H80" s="73">
        <v>3800.7119099199999</v>
      </c>
      <c r="I80" s="73">
        <v>3735.4867603799994</v>
      </c>
      <c r="J80" s="73">
        <v>3609.2603577999998</v>
      </c>
      <c r="K80" s="73">
        <v>3503.0817952399998</v>
      </c>
      <c r="L80" s="73">
        <v>3423.0516779699997</v>
      </c>
      <c r="M80" s="73">
        <v>3400.5435081799997</v>
      </c>
      <c r="N80" s="73">
        <v>3416.9346486799996</v>
      </c>
      <c r="O80" s="73">
        <v>3447.1365132199999</v>
      </c>
      <c r="P80" s="73">
        <v>3447.9124381499996</v>
      </c>
      <c r="Q80" s="73">
        <v>3455.7765438799997</v>
      </c>
      <c r="R80" s="73">
        <v>3459.9544513799997</v>
      </c>
      <c r="S80" s="73">
        <v>3454.2051619199997</v>
      </c>
      <c r="T80" s="73">
        <v>3439.2376785999995</v>
      </c>
      <c r="U80" s="73">
        <v>3400.4077660599996</v>
      </c>
      <c r="V80" s="73">
        <v>3407.0794026799995</v>
      </c>
      <c r="W80" s="73">
        <v>3483.3506046699995</v>
      </c>
      <c r="X80" s="73">
        <v>3570.3336306199999</v>
      </c>
      <c r="Y80" s="73">
        <v>3684.5464961399994</v>
      </c>
    </row>
    <row r="81" spans="1:25" x14ac:dyDescent="0.3">
      <c r="A81" s="74">
        <v>42827</v>
      </c>
      <c r="B81" s="73">
        <v>3745.2035176099998</v>
      </c>
      <c r="C81" s="73">
        <v>3795.06761173</v>
      </c>
      <c r="D81" s="73">
        <v>3826.5215299199999</v>
      </c>
      <c r="E81" s="73">
        <v>3843.3704787099996</v>
      </c>
      <c r="F81" s="73">
        <v>3854.2297277299995</v>
      </c>
      <c r="G81" s="73">
        <v>3844.8613320699997</v>
      </c>
      <c r="H81" s="73">
        <v>3820.8813361699995</v>
      </c>
      <c r="I81" s="73">
        <v>3775.7196233099994</v>
      </c>
      <c r="J81" s="73">
        <v>3652.8971286199994</v>
      </c>
      <c r="K81" s="73">
        <v>3524.5305363899997</v>
      </c>
      <c r="L81" s="73">
        <v>3439.5382721299998</v>
      </c>
      <c r="M81" s="73">
        <v>3420.2690672099998</v>
      </c>
      <c r="N81" s="73">
        <v>3430.5366434299995</v>
      </c>
      <c r="O81" s="73">
        <v>3439.8013025099999</v>
      </c>
      <c r="P81" s="73">
        <v>3454.3251967599999</v>
      </c>
      <c r="Q81" s="73">
        <v>3462.7171249399998</v>
      </c>
      <c r="R81" s="73">
        <v>3461.9781314299998</v>
      </c>
      <c r="S81" s="73">
        <v>3436.2431872199995</v>
      </c>
      <c r="T81" s="73">
        <v>3422.6427205399996</v>
      </c>
      <c r="U81" s="73">
        <v>3391.5835200099996</v>
      </c>
      <c r="V81" s="73">
        <v>3390.2622204299996</v>
      </c>
      <c r="W81" s="73">
        <v>3463.5284702399995</v>
      </c>
      <c r="X81" s="73">
        <v>3574.1155288699997</v>
      </c>
      <c r="Y81" s="73">
        <v>3688.71005109</v>
      </c>
    </row>
    <row r="82" spans="1:25" x14ac:dyDescent="0.3">
      <c r="A82" s="74">
        <v>42828</v>
      </c>
      <c r="B82" s="73">
        <v>3780.2700894599998</v>
      </c>
      <c r="C82" s="73">
        <v>3830.7975024299994</v>
      </c>
      <c r="D82" s="73">
        <v>3860.7593254399999</v>
      </c>
      <c r="E82" s="73">
        <v>3872.7054307899998</v>
      </c>
      <c r="F82" s="73">
        <v>3873.6120731799997</v>
      </c>
      <c r="G82" s="73">
        <v>3878.3182832299999</v>
      </c>
      <c r="H82" s="73">
        <v>3816.8456824699997</v>
      </c>
      <c r="I82" s="73">
        <v>3729.4534591399997</v>
      </c>
      <c r="J82" s="73">
        <v>3616.5023578299997</v>
      </c>
      <c r="K82" s="73">
        <v>3512.5325674899996</v>
      </c>
      <c r="L82" s="73">
        <v>3434.51736876</v>
      </c>
      <c r="M82" s="73">
        <v>3419.4517684899997</v>
      </c>
      <c r="N82" s="73">
        <v>3428.3915140399995</v>
      </c>
      <c r="O82" s="73">
        <v>3431.8427380499998</v>
      </c>
      <c r="P82" s="73">
        <v>3445.0476156799996</v>
      </c>
      <c r="Q82" s="73">
        <v>3454.7337596999996</v>
      </c>
      <c r="R82" s="73">
        <v>3458.2587369199996</v>
      </c>
      <c r="S82" s="73">
        <v>3449.3505617799997</v>
      </c>
      <c r="T82" s="73">
        <v>3426.5394945799999</v>
      </c>
      <c r="U82" s="73">
        <v>3402.3708055999996</v>
      </c>
      <c r="V82" s="73">
        <v>3395.6059615899994</v>
      </c>
      <c r="W82" s="73">
        <v>3480.6098082599997</v>
      </c>
      <c r="X82" s="73">
        <v>3583.4449979499996</v>
      </c>
      <c r="Y82" s="73">
        <v>3698.8552375499994</v>
      </c>
    </row>
    <row r="83" spans="1:25" x14ac:dyDescent="0.3">
      <c r="A83" s="74">
        <v>42829</v>
      </c>
      <c r="B83" s="73">
        <v>3755.9545590799999</v>
      </c>
      <c r="C83" s="73">
        <v>3807.0651088699997</v>
      </c>
      <c r="D83" s="73">
        <v>3835.8880912299996</v>
      </c>
      <c r="E83" s="73">
        <v>3836.8183804199998</v>
      </c>
      <c r="F83" s="73">
        <v>3835.1488931599997</v>
      </c>
      <c r="G83" s="73">
        <v>3809.7084427999998</v>
      </c>
      <c r="H83" s="73">
        <v>3765.8452832399998</v>
      </c>
      <c r="I83" s="73">
        <v>3722.9001857199996</v>
      </c>
      <c r="J83" s="73">
        <v>3629.2868506099994</v>
      </c>
      <c r="K83" s="73">
        <v>3559.8729962399998</v>
      </c>
      <c r="L83" s="73">
        <v>3528.4041393199996</v>
      </c>
      <c r="M83" s="73">
        <v>3519.4126513299998</v>
      </c>
      <c r="N83" s="73">
        <v>3504.8834720499999</v>
      </c>
      <c r="O83" s="73">
        <v>3510.0726258499999</v>
      </c>
      <c r="P83" s="73">
        <v>3523.0330534699997</v>
      </c>
      <c r="Q83" s="73">
        <v>3524.2513945199998</v>
      </c>
      <c r="R83" s="73">
        <v>3527.6592650699995</v>
      </c>
      <c r="S83" s="73">
        <v>3529.4908015699998</v>
      </c>
      <c r="T83" s="73">
        <v>3517.5547629699995</v>
      </c>
      <c r="U83" s="73">
        <v>3499.5160321099997</v>
      </c>
      <c r="V83" s="73">
        <v>3501.0835183099998</v>
      </c>
      <c r="W83" s="73">
        <v>3573.05366607</v>
      </c>
      <c r="X83" s="73">
        <v>3627.3641179099995</v>
      </c>
      <c r="Y83" s="73">
        <v>3705.0146116899996</v>
      </c>
    </row>
    <row r="84" spans="1:25" x14ac:dyDescent="0.3">
      <c r="A84" s="74">
        <v>42830</v>
      </c>
      <c r="B84" s="73">
        <v>3688.8500514799998</v>
      </c>
      <c r="C84" s="73">
        <v>3742.0928566599996</v>
      </c>
      <c r="D84" s="73">
        <v>3767.5320980099996</v>
      </c>
      <c r="E84" s="73">
        <v>3776.6068326199998</v>
      </c>
      <c r="F84" s="73">
        <v>3774.5297908399998</v>
      </c>
      <c r="G84" s="73">
        <v>3755.8861637599994</v>
      </c>
      <c r="H84" s="73">
        <v>3722.30459032</v>
      </c>
      <c r="I84" s="73">
        <v>3669.5349364899994</v>
      </c>
      <c r="J84" s="73">
        <v>3612.7662580099995</v>
      </c>
      <c r="K84" s="73">
        <v>3537.0460720499996</v>
      </c>
      <c r="L84" s="73">
        <v>3463.1748190399994</v>
      </c>
      <c r="M84" s="73">
        <v>3437.9539441499996</v>
      </c>
      <c r="N84" s="73">
        <v>3433.0956588099998</v>
      </c>
      <c r="O84" s="73">
        <v>3435.4292833599998</v>
      </c>
      <c r="P84" s="73">
        <v>3437.1816142199996</v>
      </c>
      <c r="Q84" s="73">
        <v>3437.8784535499999</v>
      </c>
      <c r="R84" s="73">
        <v>3444.6513808899999</v>
      </c>
      <c r="S84" s="73">
        <v>3445.0405768799997</v>
      </c>
      <c r="T84" s="73">
        <v>3435.3481079599997</v>
      </c>
      <c r="U84" s="73">
        <v>3432.2211385899996</v>
      </c>
      <c r="V84" s="73">
        <v>3445.4729368999997</v>
      </c>
      <c r="W84" s="73">
        <v>3507.1830041199996</v>
      </c>
      <c r="X84" s="73">
        <v>3585.1921407699997</v>
      </c>
      <c r="Y84" s="73">
        <v>3667.2276978199998</v>
      </c>
    </row>
    <row r="85" spans="1:25" x14ac:dyDescent="0.3">
      <c r="A85" s="74">
        <v>42831</v>
      </c>
      <c r="B85" s="73">
        <v>3693.7709565399996</v>
      </c>
      <c r="C85" s="73">
        <v>3756.8823510699995</v>
      </c>
      <c r="D85" s="73">
        <v>3795.7196076699997</v>
      </c>
      <c r="E85" s="73">
        <v>3817.0427134199999</v>
      </c>
      <c r="F85" s="73">
        <v>3819.6809895299998</v>
      </c>
      <c r="G85" s="73">
        <v>3803.8604085299994</v>
      </c>
      <c r="H85" s="73">
        <v>3759.5796630499999</v>
      </c>
      <c r="I85" s="73">
        <v>3693.0753251299998</v>
      </c>
      <c r="J85" s="73">
        <v>3607.3144956699998</v>
      </c>
      <c r="K85" s="73">
        <v>3505.3384474599998</v>
      </c>
      <c r="L85" s="73">
        <v>3435.0889396999996</v>
      </c>
      <c r="M85" s="73">
        <v>3419.0026440999995</v>
      </c>
      <c r="N85" s="73">
        <v>3423.5599616199997</v>
      </c>
      <c r="O85" s="73">
        <v>3426.9840511799998</v>
      </c>
      <c r="P85" s="73">
        <v>3438.35676238</v>
      </c>
      <c r="Q85" s="73">
        <v>3438.7435220399998</v>
      </c>
      <c r="R85" s="73">
        <v>3442.8028567299998</v>
      </c>
      <c r="S85" s="73">
        <v>3436.3452065999995</v>
      </c>
      <c r="T85" s="73">
        <v>3423.5018086199998</v>
      </c>
      <c r="U85" s="73">
        <v>3408.4072113399998</v>
      </c>
      <c r="V85" s="73">
        <v>3411.8398539399996</v>
      </c>
      <c r="W85" s="73">
        <v>3475.0610581799997</v>
      </c>
      <c r="X85" s="73">
        <v>3587.9467873799995</v>
      </c>
      <c r="Y85" s="73">
        <v>3705.1842379099999</v>
      </c>
    </row>
    <row r="86" spans="1:25" x14ac:dyDescent="0.3">
      <c r="A86" s="74">
        <v>42832</v>
      </c>
      <c r="B86" s="73">
        <v>3744.8951739499998</v>
      </c>
      <c r="C86" s="73">
        <v>3795.6462841099997</v>
      </c>
      <c r="D86" s="73">
        <v>3822.3452407899995</v>
      </c>
      <c r="E86" s="73">
        <v>3849.9287032999996</v>
      </c>
      <c r="F86" s="73">
        <v>3845.6244582699996</v>
      </c>
      <c r="G86" s="73">
        <v>3811.1297179999997</v>
      </c>
      <c r="H86" s="73">
        <v>3744.5005424299998</v>
      </c>
      <c r="I86" s="73">
        <v>3706.4318284999999</v>
      </c>
      <c r="J86" s="73">
        <v>3620.5911788699996</v>
      </c>
      <c r="K86" s="73">
        <v>3525.2225585099995</v>
      </c>
      <c r="L86" s="73">
        <v>3447.9406327999995</v>
      </c>
      <c r="M86" s="73">
        <v>3424.9038401999996</v>
      </c>
      <c r="N86" s="73">
        <v>3423.6625940699996</v>
      </c>
      <c r="O86" s="73">
        <v>3424.2069107699999</v>
      </c>
      <c r="P86" s="73">
        <v>3425.2324663299996</v>
      </c>
      <c r="Q86" s="73">
        <v>3429.7501661999995</v>
      </c>
      <c r="R86" s="73">
        <v>3431.3116500099995</v>
      </c>
      <c r="S86" s="73">
        <v>3421.2612927999999</v>
      </c>
      <c r="T86" s="73">
        <v>3402.0644364699997</v>
      </c>
      <c r="U86" s="73">
        <v>3385.9332289099998</v>
      </c>
      <c r="V86" s="73">
        <v>3385.2479847099999</v>
      </c>
      <c r="W86" s="73">
        <v>3445.8894976299998</v>
      </c>
      <c r="X86" s="73">
        <v>3535.2416717999995</v>
      </c>
      <c r="Y86" s="73">
        <v>3639.0346810599995</v>
      </c>
    </row>
    <row r="87" spans="1:25" x14ac:dyDescent="0.3">
      <c r="A87" s="74">
        <v>42833</v>
      </c>
      <c r="B87" s="73">
        <v>3744.4922814299998</v>
      </c>
      <c r="C87" s="73">
        <v>3806.1419277099994</v>
      </c>
      <c r="D87" s="73">
        <v>3839.5649816199998</v>
      </c>
      <c r="E87" s="73">
        <v>3860.8481193999996</v>
      </c>
      <c r="F87" s="73">
        <v>3856.79380821</v>
      </c>
      <c r="G87" s="73">
        <v>3849.4609368899996</v>
      </c>
      <c r="H87" s="73">
        <v>3815.6048875499996</v>
      </c>
      <c r="I87" s="73">
        <v>3757.1021651399997</v>
      </c>
      <c r="J87" s="73">
        <v>3623.5347726799996</v>
      </c>
      <c r="K87" s="73">
        <v>3532.3768561799998</v>
      </c>
      <c r="L87" s="73">
        <v>3438.1803416399998</v>
      </c>
      <c r="M87" s="73">
        <v>3402.1468658199997</v>
      </c>
      <c r="N87" s="73">
        <v>3416.4806391799998</v>
      </c>
      <c r="O87" s="73">
        <v>3423.76168444</v>
      </c>
      <c r="P87" s="73">
        <v>3435.5603104099996</v>
      </c>
      <c r="Q87" s="73">
        <v>3443.7016684099999</v>
      </c>
      <c r="R87" s="73">
        <v>3444.3841690899999</v>
      </c>
      <c r="S87" s="73">
        <v>3440.6078896599997</v>
      </c>
      <c r="T87" s="73">
        <v>3410.5845513699996</v>
      </c>
      <c r="U87" s="73">
        <v>3410.3851872099995</v>
      </c>
      <c r="V87" s="73">
        <v>3419.1695216499998</v>
      </c>
      <c r="W87" s="73">
        <v>3491.8105336399994</v>
      </c>
      <c r="X87" s="73">
        <v>3590.4031539399998</v>
      </c>
      <c r="Y87" s="73">
        <v>3682.41054635</v>
      </c>
    </row>
    <row r="88" spans="1:25" x14ac:dyDescent="0.3">
      <c r="A88" s="74">
        <v>42834</v>
      </c>
      <c r="B88" s="73">
        <v>3720.8034584299994</v>
      </c>
      <c r="C88" s="73">
        <v>3772.22033861</v>
      </c>
      <c r="D88" s="73">
        <v>3857.6923310299999</v>
      </c>
      <c r="E88" s="73">
        <v>3870.5033373599999</v>
      </c>
      <c r="F88" s="73">
        <v>3872.3477875599997</v>
      </c>
      <c r="G88" s="73">
        <v>3871.6367471899994</v>
      </c>
      <c r="H88" s="73">
        <v>3842.4356624299999</v>
      </c>
      <c r="I88" s="73">
        <v>3745.5696399499998</v>
      </c>
      <c r="J88" s="73">
        <v>3625.8610129599997</v>
      </c>
      <c r="K88" s="73">
        <v>3530.3512073599995</v>
      </c>
      <c r="L88" s="73">
        <v>3442.9122189999998</v>
      </c>
      <c r="M88" s="73">
        <v>3419.0893712399998</v>
      </c>
      <c r="N88" s="73">
        <v>3415.0505396399994</v>
      </c>
      <c r="O88" s="73">
        <v>3411.5981960299996</v>
      </c>
      <c r="P88" s="73">
        <v>3420.4035484599999</v>
      </c>
      <c r="Q88" s="73">
        <v>3426.7259736999995</v>
      </c>
      <c r="R88" s="73">
        <v>3429.4449979999999</v>
      </c>
      <c r="S88" s="73">
        <v>3418.5346915099999</v>
      </c>
      <c r="T88" s="73">
        <v>3430.6553092599997</v>
      </c>
      <c r="U88" s="73">
        <v>3420.8635616399997</v>
      </c>
      <c r="V88" s="73">
        <v>3416.6066814799997</v>
      </c>
      <c r="W88" s="73">
        <v>3491.2389590899998</v>
      </c>
      <c r="X88" s="73">
        <v>3594.1689411299994</v>
      </c>
      <c r="Y88" s="73">
        <v>3672.4965029199998</v>
      </c>
    </row>
    <row r="89" spans="1:25" x14ac:dyDescent="0.3">
      <c r="A89" s="74">
        <v>42835</v>
      </c>
      <c r="B89" s="73">
        <v>3867.85765042</v>
      </c>
      <c r="C89" s="73">
        <v>3931.2256259299998</v>
      </c>
      <c r="D89" s="73">
        <v>3971.3928696899998</v>
      </c>
      <c r="E89" s="73">
        <v>3991.2600911699997</v>
      </c>
      <c r="F89" s="73">
        <v>3991.7766274899996</v>
      </c>
      <c r="G89" s="73">
        <v>3971.2450372599997</v>
      </c>
      <c r="H89" s="73">
        <v>3904.7389351599995</v>
      </c>
      <c r="I89" s="73">
        <v>3827.4507449599996</v>
      </c>
      <c r="J89" s="73">
        <v>3714.8099348199994</v>
      </c>
      <c r="K89" s="73">
        <v>3609.8248320399998</v>
      </c>
      <c r="L89" s="73">
        <v>3528.2398582799997</v>
      </c>
      <c r="M89" s="73">
        <v>3510.1004944699998</v>
      </c>
      <c r="N89" s="73">
        <v>3509.9607791199996</v>
      </c>
      <c r="O89" s="73">
        <v>3513.3324678399995</v>
      </c>
      <c r="P89" s="73">
        <v>3525.2332695499999</v>
      </c>
      <c r="Q89" s="73">
        <v>3553.7849126699998</v>
      </c>
      <c r="R89" s="73">
        <v>3553.9199950499997</v>
      </c>
      <c r="S89" s="73">
        <v>3524.4538965799998</v>
      </c>
      <c r="T89" s="73">
        <v>3513.3004986699998</v>
      </c>
      <c r="U89" s="73">
        <v>3495.2876596799997</v>
      </c>
      <c r="V89" s="73">
        <v>3507.0977896099998</v>
      </c>
      <c r="W89" s="73">
        <v>3562.7284809599996</v>
      </c>
      <c r="X89" s="73">
        <v>3665.9051062299995</v>
      </c>
      <c r="Y89" s="73">
        <v>3788.6433583899998</v>
      </c>
    </row>
    <row r="90" spans="1:25" x14ac:dyDescent="0.3">
      <c r="A90" s="74">
        <v>42836</v>
      </c>
      <c r="B90" s="73">
        <v>3886.0864755799994</v>
      </c>
      <c r="C90" s="73">
        <v>3942.7729437399994</v>
      </c>
      <c r="D90" s="73">
        <v>3978.5374361599997</v>
      </c>
      <c r="E90" s="73">
        <v>3981.8025081699998</v>
      </c>
      <c r="F90" s="73">
        <v>3981.6781729999998</v>
      </c>
      <c r="G90" s="73">
        <v>3978.53572867</v>
      </c>
      <c r="H90" s="73">
        <v>3965.44530149</v>
      </c>
      <c r="I90" s="73">
        <v>3886.7457061299997</v>
      </c>
      <c r="J90" s="73">
        <v>3760.0874225499997</v>
      </c>
      <c r="K90" s="73">
        <v>3654.4185662299997</v>
      </c>
      <c r="L90" s="73">
        <v>3585.3151263199998</v>
      </c>
      <c r="M90" s="73">
        <v>3594.6811807199997</v>
      </c>
      <c r="N90" s="73">
        <v>3558.3466482899998</v>
      </c>
      <c r="O90" s="73">
        <v>3555.1194947599997</v>
      </c>
      <c r="P90" s="73">
        <v>3557.9107725799995</v>
      </c>
      <c r="Q90" s="73">
        <v>3561.5947498099995</v>
      </c>
      <c r="R90" s="73">
        <v>3578.9921149399997</v>
      </c>
      <c r="S90" s="73">
        <v>3576.7780545499995</v>
      </c>
      <c r="T90" s="73">
        <v>3559.2597452999998</v>
      </c>
      <c r="U90" s="73">
        <v>3519.8319468</v>
      </c>
      <c r="V90" s="73">
        <v>3494.3999129899998</v>
      </c>
      <c r="W90" s="73">
        <v>3533.9102234299999</v>
      </c>
      <c r="X90" s="73">
        <v>3603.8280230399996</v>
      </c>
      <c r="Y90" s="73">
        <v>3717.69741462</v>
      </c>
    </row>
    <row r="91" spans="1:25" x14ac:dyDescent="0.3">
      <c r="A91" s="74">
        <v>42837</v>
      </c>
      <c r="B91" s="73">
        <v>3817.4932703999998</v>
      </c>
      <c r="C91" s="73">
        <v>3889.7080598099997</v>
      </c>
      <c r="D91" s="73">
        <v>3906.1379467199995</v>
      </c>
      <c r="E91" s="73">
        <v>3916.4033439699997</v>
      </c>
      <c r="F91" s="73">
        <v>3908.1711124799995</v>
      </c>
      <c r="G91" s="73">
        <v>3909.1805206299996</v>
      </c>
      <c r="H91" s="73">
        <v>3838.8957501699997</v>
      </c>
      <c r="I91" s="73">
        <v>3788.52423378</v>
      </c>
      <c r="J91" s="73">
        <v>3683.4180289299998</v>
      </c>
      <c r="K91" s="73">
        <v>3605.4912861399998</v>
      </c>
      <c r="L91" s="73">
        <v>3576.0209715799997</v>
      </c>
      <c r="M91" s="73">
        <v>3578.6998122599998</v>
      </c>
      <c r="N91" s="73">
        <v>3595.6554552299995</v>
      </c>
      <c r="O91" s="73">
        <v>3610.8479884299995</v>
      </c>
      <c r="P91" s="73">
        <v>3606.1222369399998</v>
      </c>
      <c r="Q91" s="73">
        <v>3616.2947011999995</v>
      </c>
      <c r="R91" s="73">
        <v>3638.0979242399999</v>
      </c>
      <c r="S91" s="73">
        <v>3630.6553108199996</v>
      </c>
      <c r="T91" s="73">
        <v>3618.8850602899997</v>
      </c>
      <c r="U91" s="73">
        <v>3582.8008720999997</v>
      </c>
      <c r="V91" s="73">
        <v>3549.8645606799996</v>
      </c>
      <c r="W91" s="73">
        <v>3613.3560622299997</v>
      </c>
      <c r="X91" s="73">
        <v>3732.8616780799994</v>
      </c>
      <c r="Y91" s="73">
        <v>3852.6803094999996</v>
      </c>
    </row>
    <row r="92" spans="1:25" x14ac:dyDescent="0.3">
      <c r="A92" s="74">
        <v>42838</v>
      </c>
      <c r="B92" s="73">
        <v>3861.24651498</v>
      </c>
      <c r="C92" s="73">
        <v>3921.1431251499998</v>
      </c>
      <c r="D92" s="73">
        <v>3967.2139557099999</v>
      </c>
      <c r="E92" s="73">
        <v>3977.8499566399996</v>
      </c>
      <c r="F92" s="73">
        <v>3962.04989527</v>
      </c>
      <c r="G92" s="73">
        <v>3936.8500427099998</v>
      </c>
      <c r="H92" s="73">
        <v>3866.9067800199996</v>
      </c>
      <c r="I92" s="73">
        <v>3802.0048083599995</v>
      </c>
      <c r="J92" s="73">
        <v>3678.2175043299994</v>
      </c>
      <c r="K92" s="73">
        <v>3600.8968098599998</v>
      </c>
      <c r="L92" s="73">
        <v>3525.2900782099996</v>
      </c>
      <c r="M92" s="73">
        <v>3523.2290596699995</v>
      </c>
      <c r="N92" s="73">
        <v>3556.6222623599997</v>
      </c>
      <c r="O92" s="73">
        <v>3568.1622579699997</v>
      </c>
      <c r="P92" s="73">
        <v>3562.6488979899996</v>
      </c>
      <c r="Q92" s="73">
        <v>3565.4165016099996</v>
      </c>
      <c r="R92" s="73">
        <v>3568.4745240199995</v>
      </c>
      <c r="S92" s="73">
        <v>3572.8400795999996</v>
      </c>
      <c r="T92" s="73">
        <v>3560.6229761199997</v>
      </c>
      <c r="U92" s="73">
        <v>3535.9718060299997</v>
      </c>
      <c r="V92" s="73">
        <v>3519.1368470799998</v>
      </c>
      <c r="W92" s="73">
        <v>3582.1768498299998</v>
      </c>
      <c r="X92" s="73">
        <v>3670.5828660299994</v>
      </c>
      <c r="Y92" s="73">
        <v>3806.6357578299994</v>
      </c>
    </row>
    <row r="93" spans="1:25" x14ac:dyDescent="0.3">
      <c r="A93" s="74">
        <v>42839</v>
      </c>
      <c r="B93" s="73">
        <v>3884.6628705699995</v>
      </c>
      <c r="C93" s="73">
        <v>3948.2418236699996</v>
      </c>
      <c r="D93" s="73">
        <v>3976.7007848399999</v>
      </c>
      <c r="E93" s="73">
        <v>3975.2566027699995</v>
      </c>
      <c r="F93" s="73">
        <v>3972.0822661699995</v>
      </c>
      <c r="G93" s="73">
        <v>3957.0701579999995</v>
      </c>
      <c r="H93" s="73">
        <v>3882.0211306499996</v>
      </c>
      <c r="I93" s="73">
        <v>3786.9622109299999</v>
      </c>
      <c r="J93" s="73">
        <v>3662.9138714199999</v>
      </c>
      <c r="K93" s="73">
        <v>3592.7812886599995</v>
      </c>
      <c r="L93" s="73">
        <v>3517.0186158299998</v>
      </c>
      <c r="M93" s="73">
        <v>3529.0827363999997</v>
      </c>
      <c r="N93" s="73">
        <v>3535.1369694399996</v>
      </c>
      <c r="O93" s="73">
        <v>3563.1752119199996</v>
      </c>
      <c r="P93" s="73">
        <v>3572.9185690899994</v>
      </c>
      <c r="Q93" s="73">
        <v>3570.6185423699999</v>
      </c>
      <c r="R93" s="73">
        <v>3567.4789563899994</v>
      </c>
      <c r="S93" s="73">
        <v>3567.6956593699997</v>
      </c>
      <c r="T93" s="73">
        <v>3564.1337076799996</v>
      </c>
      <c r="U93" s="73">
        <v>3531.5947463899997</v>
      </c>
      <c r="V93" s="73">
        <v>3520.7169005899996</v>
      </c>
      <c r="W93" s="73">
        <v>3582.4428053299998</v>
      </c>
      <c r="X93" s="73">
        <v>3662.2264090399995</v>
      </c>
      <c r="Y93" s="73">
        <v>3791.4626611799995</v>
      </c>
    </row>
    <row r="94" spans="1:25" x14ac:dyDescent="0.3">
      <c r="A94" s="74">
        <v>42840</v>
      </c>
      <c r="B94" s="73">
        <v>3719.8626846199995</v>
      </c>
      <c r="C94" s="73">
        <v>3768.4604890099999</v>
      </c>
      <c r="D94" s="73">
        <v>3802.4668474099999</v>
      </c>
      <c r="E94" s="73">
        <v>3817.4773877999996</v>
      </c>
      <c r="F94" s="73">
        <v>3809.3964386599996</v>
      </c>
      <c r="G94" s="73">
        <v>3794.3405725399998</v>
      </c>
      <c r="H94" s="73">
        <v>3748.6158885299997</v>
      </c>
      <c r="I94" s="73">
        <v>3693.8415747999998</v>
      </c>
      <c r="J94" s="73">
        <v>3668.7606816199996</v>
      </c>
      <c r="K94" s="73">
        <v>3687.4571663499996</v>
      </c>
      <c r="L94" s="73">
        <v>3606.0626881399999</v>
      </c>
      <c r="M94" s="73">
        <v>3610.0813813399996</v>
      </c>
      <c r="N94" s="73">
        <v>3606.0009981399999</v>
      </c>
      <c r="O94" s="73">
        <v>3638.3966204799999</v>
      </c>
      <c r="P94" s="73">
        <v>3637.9129992799999</v>
      </c>
      <c r="Q94" s="73">
        <v>3646.3301129799997</v>
      </c>
      <c r="R94" s="73">
        <v>3649.3425567899994</v>
      </c>
      <c r="S94" s="73">
        <v>3649.10261249</v>
      </c>
      <c r="T94" s="73">
        <v>3639.8910451799998</v>
      </c>
      <c r="U94" s="73">
        <v>3605.1860651799998</v>
      </c>
      <c r="V94" s="73">
        <v>3571.1337866499998</v>
      </c>
      <c r="W94" s="73">
        <v>3641.8774524199998</v>
      </c>
      <c r="X94" s="73">
        <v>3718.1895501299996</v>
      </c>
      <c r="Y94" s="73">
        <v>3783.3785350799999</v>
      </c>
    </row>
    <row r="95" spans="1:25" x14ac:dyDescent="0.3">
      <c r="A95" s="74">
        <v>42841</v>
      </c>
      <c r="B95" s="73">
        <v>3850.4823725999995</v>
      </c>
      <c r="C95" s="73">
        <v>3860.6602384099997</v>
      </c>
      <c r="D95" s="73">
        <v>3906.4774643299997</v>
      </c>
      <c r="E95" s="73">
        <v>3911.2954439199998</v>
      </c>
      <c r="F95" s="73">
        <v>3907.3145600099997</v>
      </c>
      <c r="G95" s="73">
        <v>3896.5398794299999</v>
      </c>
      <c r="H95" s="73">
        <v>3876.1820345299998</v>
      </c>
      <c r="I95" s="73">
        <v>3843.7363196299998</v>
      </c>
      <c r="J95" s="73">
        <v>3723.9678164799998</v>
      </c>
      <c r="K95" s="73">
        <v>3610.2363393699998</v>
      </c>
      <c r="L95" s="73">
        <v>3540.2243708299998</v>
      </c>
      <c r="M95" s="73">
        <v>3536.1775157599996</v>
      </c>
      <c r="N95" s="73">
        <v>3530.6449934499997</v>
      </c>
      <c r="O95" s="73">
        <v>3568.9295740099997</v>
      </c>
      <c r="P95" s="73">
        <v>3567.1633220699996</v>
      </c>
      <c r="Q95" s="73">
        <v>3560.8448040199996</v>
      </c>
      <c r="R95" s="73">
        <v>3561.2264110199994</v>
      </c>
      <c r="S95" s="73">
        <v>3559.6973030899999</v>
      </c>
      <c r="T95" s="73">
        <v>3550.7114210599998</v>
      </c>
      <c r="U95" s="73">
        <v>3530.0484896499997</v>
      </c>
      <c r="V95" s="73">
        <v>3496.1698771299998</v>
      </c>
      <c r="W95" s="73">
        <v>3551.4002549199995</v>
      </c>
      <c r="X95" s="73">
        <v>3651.9392547099997</v>
      </c>
      <c r="Y95" s="73">
        <v>3758.55880179</v>
      </c>
    </row>
    <row r="96" spans="1:25" x14ac:dyDescent="0.3">
      <c r="A96" s="74">
        <v>42842</v>
      </c>
      <c r="B96" s="73">
        <v>3882.49424679</v>
      </c>
      <c r="C96" s="73">
        <v>3942.3425300899999</v>
      </c>
      <c r="D96" s="73">
        <v>4003.5661406499994</v>
      </c>
      <c r="E96" s="73">
        <v>4016.2214143399997</v>
      </c>
      <c r="F96" s="73">
        <v>4014.7028041499998</v>
      </c>
      <c r="G96" s="73">
        <v>3996.0387063099997</v>
      </c>
      <c r="H96" s="73">
        <v>3923.4512779699999</v>
      </c>
      <c r="I96" s="73">
        <v>3850.0563655999995</v>
      </c>
      <c r="J96" s="73">
        <v>3737.4155733099997</v>
      </c>
      <c r="K96" s="73">
        <v>3635.1436419499996</v>
      </c>
      <c r="L96" s="73">
        <v>3610.6643595699998</v>
      </c>
      <c r="M96" s="73">
        <v>3592.7944792699996</v>
      </c>
      <c r="N96" s="73">
        <v>3602.6001495799997</v>
      </c>
      <c r="O96" s="73">
        <v>3607.2152372799997</v>
      </c>
      <c r="P96" s="73">
        <v>3623.8343117199997</v>
      </c>
      <c r="Q96" s="73">
        <v>3623.0143340699997</v>
      </c>
      <c r="R96" s="73">
        <v>3621.2481103999999</v>
      </c>
      <c r="S96" s="73">
        <v>3609.9253426299997</v>
      </c>
      <c r="T96" s="73">
        <v>3593.9739538499998</v>
      </c>
      <c r="U96" s="73">
        <v>3584.9629830599997</v>
      </c>
      <c r="V96" s="73">
        <v>3587.9626802399998</v>
      </c>
      <c r="W96" s="73">
        <v>3654.6371604299998</v>
      </c>
      <c r="X96" s="73">
        <v>3699.8888526699998</v>
      </c>
      <c r="Y96" s="73">
        <v>3836.4551846199997</v>
      </c>
    </row>
    <row r="97" spans="1:25" x14ac:dyDescent="0.3">
      <c r="A97" s="74">
        <v>42843</v>
      </c>
      <c r="B97" s="73">
        <v>3925.8309490299998</v>
      </c>
      <c r="C97" s="73">
        <v>3979.3429008699995</v>
      </c>
      <c r="D97" s="73">
        <v>4006.0541840599999</v>
      </c>
      <c r="E97" s="73">
        <v>4013.2130265199994</v>
      </c>
      <c r="F97" s="73">
        <v>4010.9256870599997</v>
      </c>
      <c r="G97" s="73">
        <v>3987.2228653899997</v>
      </c>
      <c r="H97" s="73">
        <v>3919.7380783799999</v>
      </c>
      <c r="I97" s="73">
        <v>3817.4673120699999</v>
      </c>
      <c r="J97" s="73">
        <v>3697.8079249299999</v>
      </c>
      <c r="K97" s="73">
        <v>3621.8477550899997</v>
      </c>
      <c r="L97" s="73">
        <v>3607.4836968699997</v>
      </c>
      <c r="M97" s="73">
        <v>3578.8387574299995</v>
      </c>
      <c r="N97" s="73">
        <v>3585.8305377199995</v>
      </c>
      <c r="O97" s="73">
        <v>3582.9494780599998</v>
      </c>
      <c r="P97" s="73">
        <v>3587.1822903099996</v>
      </c>
      <c r="Q97" s="73">
        <v>3586.2678834499998</v>
      </c>
      <c r="R97" s="73">
        <v>3586.9142071199994</v>
      </c>
      <c r="S97" s="73">
        <v>3592.5159370899996</v>
      </c>
      <c r="T97" s="73">
        <v>3598.4210462899996</v>
      </c>
      <c r="U97" s="73">
        <v>3595.3502787199996</v>
      </c>
      <c r="V97" s="73">
        <v>3613.3334086799996</v>
      </c>
      <c r="W97" s="73">
        <v>3629.6593323399998</v>
      </c>
      <c r="X97" s="73">
        <v>3707.4790668899996</v>
      </c>
      <c r="Y97" s="73">
        <v>3820.0063148199997</v>
      </c>
    </row>
    <row r="98" spans="1:25" x14ac:dyDescent="0.3">
      <c r="A98" s="74">
        <v>42844</v>
      </c>
      <c r="B98" s="73">
        <v>3864.9280730799996</v>
      </c>
      <c r="C98" s="73">
        <v>3902.7804007599998</v>
      </c>
      <c r="D98" s="73">
        <v>3911.8263477599994</v>
      </c>
      <c r="E98" s="73">
        <v>3921.9245112499998</v>
      </c>
      <c r="F98" s="73">
        <v>3915.1973945</v>
      </c>
      <c r="G98" s="73">
        <v>3910.9928005899997</v>
      </c>
      <c r="H98" s="73">
        <v>3868.0076493899996</v>
      </c>
      <c r="I98" s="73">
        <v>3806.2183219399994</v>
      </c>
      <c r="J98" s="73">
        <v>3747.4407552499997</v>
      </c>
      <c r="K98" s="73">
        <v>3650.6098536</v>
      </c>
      <c r="L98" s="73">
        <v>3578.3041934199996</v>
      </c>
      <c r="M98" s="73">
        <v>3576.05317552</v>
      </c>
      <c r="N98" s="73">
        <v>3561.7731021099999</v>
      </c>
      <c r="O98" s="73">
        <v>3561.1592626599995</v>
      </c>
      <c r="P98" s="73">
        <v>3575.0200899999995</v>
      </c>
      <c r="Q98" s="73">
        <v>3573.2000374499999</v>
      </c>
      <c r="R98" s="73">
        <v>3575.4318536199999</v>
      </c>
      <c r="S98" s="73">
        <v>3558.4162251199996</v>
      </c>
      <c r="T98" s="73">
        <v>3566.3997419999996</v>
      </c>
      <c r="U98" s="73">
        <v>3546.2846887999995</v>
      </c>
      <c r="V98" s="73">
        <v>3556.24606417</v>
      </c>
      <c r="W98" s="73">
        <v>3612.2119787099996</v>
      </c>
      <c r="X98" s="73">
        <v>3736.2213158599998</v>
      </c>
      <c r="Y98" s="73">
        <v>3765.2359046299998</v>
      </c>
    </row>
    <row r="99" spans="1:25" x14ac:dyDescent="0.3">
      <c r="A99" s="74">
        <v>42845</v>
      </c>
      <c r="B99" s="73">
        <v>3781.6841307899995</v>
      </c>
      <c r="C99" s="73">
        <v>3831.8625313399998</v>
      </c>
      <c r="D99" s="73">
        <v>3855.0310016699996</v>
      </c>
      <c r="E99" s="73">
        <v>3864.8866376999995</v>
      </c>
      <c r="F99" s="73">
        <v>3874.4451865199999</v>
      </c>
      <c r="G99" s="73">
        <v>3860.2682554799994</v>
      </c>
      <c r="H99" s="73">
        <v>3804.5606452799998</v>
      </c>
      <c r="I99" s="73">
        <v>3831.4511735599999</v>
      </c>
      <c r="J99" s="73">
        <v>3763.2340953199996</v>
      </c>
      <c r="K99" s="73">
        <v>3666.3002285699995</v>
      </c>
      <c r="L99" s="73">
        <v>3583.65675612</v>
      </c>
      <c r="M99" s="73">
        <v>3564.2003210699995</v>
      </c>
      <c r="N99" s="73">
        <v>3557.1933758499999</v>
      </c>
      <c r="O99" s="73">
        <v>3561.1350268799997</v>
      </c>
      <c r="P99" s="73">
        <v>3592.0177489499997</v>
      </c>
      <c r="Q99" s="73">
        <v>3597.2620852399996</v>
      </c>
      <c r="R99" s="73">
        <v>3602.1419474799995</v>
      </c>
      <c r="S99" s="73">
        <v>3580.9071424099998</v>
      </c>
      <c r="T99" s="73">
        <v>3562.2249645999996</v>
      </c>
      <c r="U99" s="73">
        <v>3559.3533666799995</v>
      </c>
      <c r="V99" s="73">
        <v>3557.7718640399999</v>
      </c>
      <c r="W99" s="73">
        <v>3630.3963903599997</v>
      </c>
      <c r="X99" s="73">
        <v>3617.0231759799999</v>
      </c>
      <c r="Y99" s="73">
        <v>3684.1406976099997</v>
      </c>
    </row>
    <row r="100" spans="1:25" x14ac:dyDescent="0.3">
      <c r="A100" s="74">
        <v>42846</v>
      </c>
      <c r="B100" s="73">
        <v>3765.3913238699997</v>
      </c>
      <c r="C100" s="73">
        <v>3828.2921348399996</v>
      </c>
      <c r="D100" s="73">
        <v>3865.8553019599995</v>
      </c>
      <c r="E100" s="73">
        <v>3878.60563645</v>
      </c>
      <c r="F100" s="73">
        <v>3873.4227764399998</v>
      </c>
      <c r="G100" s="73">
        <v>3870.4892563399999</v>
      </c>
      <c r="H100" s="73">
        <v>3871.7193891699999</v>
      </c>
      <c r="I100" s="73">
        <v>3835.9472080099995</v>
      </c>
      <c r="J100" s="73">
        <v>3751.8157508299996</v>
      </c>
      <c r="K100" s="73">
        <v>3704.9080436999998</v>
      </c>
      <c r="L100" s="73">
        <v>3611.7289967999995</v>
      </c>
      <c r="M100" s="73">
        <v>3590.4076978499997</v>
      </c>
      <c r="N100" s="73">
        <v>3580.9001210999995</v>
      </c>
      <c r="O100" s="73">
        <v>3588.0840204999995</v>
      </c>
      <c r="P100" s="73">
        <v>3596.4975457999999</v>
      </c>
      <c r="Q100" s="73">
        <v>3595.9516480599996</v>
      </c>
      <c r="R100" s="73">
        <v>3590.9728717099997</v>
      </c>
      <c r="S100" s="73">
        <v>3591.3471854699997</v>
      </c>
      <c r="T100" s="73">
        <v>3600.0475515099997</v>
      </c>
      <c r="U100" s="73">
        <v>3609.4336353699996</v>
      </c>
      <c r="V100" s="73">
        <v>3626.4547126699999</v>
      </c>
      <c r="W100" s="73">
        <v>3637.3219434699995</v>
      </c>
      <c r="X100" s="73">
        <v>3685.1417703099996</v>
      </c>
      <c r="Y100" s="73">
        <v>3764.8714913399999</v>
      </c>
    </row>
    <row r="101" spans="1:25" x14ac:dyDescent="0.3">
      <c r="A101" s="74">
        <v>42847</v>
      </c>
      <c r="B101" s="73">
        <v>4023.8254376899995</v>
      </c>
      <c r="C101" s="73">
        <v>4081.99211001</v>
      </c>
      <c r="D101" s="73">
        <v>4090.7463089699995</v>
      </c>
      <c r="E101" s="73">
        <v>4097.16824017</v>
      </c>
      <c r="F101" s="73">
        <v>4106.1661230899999</v>
      </c>
      <c r="G101" s="73">
        <v>4109.19514033</v>
      </c>
      <c r="H101" s="73">
        <v>4102.3014102400002</v>
      </c>
      <c r="I101" s="73">
        <v>4072.3965502699998</v>
      </c>
      <c r="J101" s="73">
        <v>3919.3699247599998</v>
      </c>
      <c r="K101" s="73">
        <v>3765.1509452099999</v>
      </c>
      <c r="L101" s="73">
        <v>3653.8524508199998</v>
      </c>
      <c r="M101" s="73">
        <v>3622.0199260299996</v>
      </c>
      <c r="N101" s="73">
        <v>3625.0475220099997</v>
      </c>
      <c r="O101" s="73">
        <v>3633.8916312799997</v>
      </c>
      <c r="P101" s="73">
        <v>3663.6948844999997</v>
      </c>
      <c r="Q101" s="73">
        <v>3661.4432057399999</v>
      </c>
      <c r="R101" s="73">
        <v>3655.6953561799996</v>
      </c>
      <c r="S101" s="73">
        <v>3634.9789417399998</v>
      </c>
      <c r="T101" s="73">
        <v>3618.8729703199997</v>
      </c>
      <c r="U101" s="73">
        <v>3609.4066508699998</v>
      </c>
      <c r="V101" s="73">
        <v>3611.5640276999998</v>
      </c>
      <c r="W101" s="73">
        <v>3679.28805913</v>
      </c>
      <c r="X101" s="73">
        <v>3813.9025515999997</v>
      </c>
      <c r="Y101" s="73">
        <v>3877.22909987</v>
      </c>
    </row>
    <row r="102" spans="1:25" x14ac:dyDescent="0.3">
      <c r="A102" s="74">
        <v>42848</v>
      </c>
      <c r="B102" s="73">
        <v>4011.3968394999997</v>
      </c>
      <c r="C102" s="73">
        <v>4097.6637265999998</v>
      </c>
      <c r="D102" s="73">
        <v>4112.4291869799999</v>
      </c>
      <c r="E102" s="73">
        <v>4109.2284150099995</v>
      </c>
      <c r="F102" s="73">
        <v>4106.8341018399997</v>
      </c>
      <c r="G102" s="73">
        <v>4109.0238369799999</v>
      </c>
      <c r="H102" s="73">
        <v>4114.56309943</v>
      </c>
      <c r="I102" s="73">
        <v>4089.85205864</v>
      </c>
      <c r="J102" s="73">
        <v>3933.2750067399998</v>
      </c>
      <c r="K102" s="73">
        <v>3776.4063097199996</v>
      </c>
      <c r="L102" s="73">
        <v>3653.38583612</v>
      </c>
      <c r="M102" s="73">
        <v>3621.4367328199996</v>
      </c>
      <c r="N102" s="73">
        <v>3622.1162729299995</v>
      </c>
      <c r="O102" s="73">
        <v>3634.9835896899995</v>
      </c>
      <c r="P102" s="73">
        <v>3656.5501168699998</v>
      </c>
      <c r="Q102" s="73">
        <v>3661.9475643299998</v>
      </c>
      <c r="R102" s="73">
        <v>3659.5822846399997</v>
      </c>
      <c r="S102" s="73">
        <v>3634.2695989499998</v>
      </c>
      <c r="T102" s="73">
        <v>3618.2580945999998</v>
      </c>
      <c r="U102" s="73">
        <v>3606.3899244599997</v>
      </c>
      <c r="V102" s="73">
        <v>3613.1187359199994</v>
      </c>
      <c r="W102" s="73">
        <v>3683.0498939899999</v>
      </c>
      <c r="X102" s="73">
        <v>3812.11792324</v>
      </c>
      <c r="Y102" s="73">
        <v>3874.1002596499998</v>
      </c>
    </row>
    <row r="103" spans="1:25" x14ac:dyDescent="0.3">
      <c r="A103" s="74">
        <v>42849</v>
      </c>
      <c r="B103" s="73">
        <v>4097.2984013300002</v>
      </c>
      <c r="C103" s="73">
        <v>4112.1674793100001</v>
      </c>
      <c r="D103" s="73">
        <v>4105.3465116400002</v>
      </c>
      <c r="E103" s="73">
        <v>4103.3628431199995</v>
      </c>
      <c r="F103" s="73">
        <v>4106.4580096</v>
      </c>
      <c r="G103" s="73">
        <v>4111.0763787699998</v>
      </c>
      <c r="H103" s="73">
        <v>4063.7821535199996</v>
      </c>
      <c r="I103" s="73">
        <v>3987.0389724099996</v>
      </c>
      <c r="J103" s="73">
        <v>3876.0125332399994</v>
      </c>
      <c r="K103" s="73">
        <v>3767.1095048499997</v>
      </c>
      <c r="L103" s="73">
        <v>3668.3031927899997</v>
      </c>
      <c r="M103" s="73">
        <v>3638.5215676499997</v>
      </c>
      <c r="N103" s="73">
        <v>3666.2781217099996</v>
      </c>
      <c r="O103" s="73">
        <v>3673.97218445</v>
      </c>
      <c r="P103" s="73">
        <v>3677.2717077099996</v>
      </c>
      <c r="Q103" s="73">
        <v>3674.7422638399994</v>
      </c>
      <c r="R103" s="73">
        <v>3653.3280220799998</v>
      </c>
      <c r="S103" s="73">
        <v>3656.18710526</v>
      </c>
      <c r="T103" s="73">
        <v>3660.4274982099996</v>
      </c>
      <c r="U103" s="73">
        <v>3651.2994795099994</v>
      </c>
      <c r="V103" s="73">
        <v>3675.8855535799994</v>
      </c>
      <c r="W103" s="73">
        <v>3758.90903428</v>
      </c>
      <c r="X103" s="73">
        <v>3863.41461196</v>
      </c>
      <c r="Y103" s="73">
        <v>3942.7249640499995</v>
      </c>
    </row>
    <row r="104" spans="1:25" x14ac:dyDescent="0.3">
      <c r="A104" s="74">
        <v>42850</v>
      </c>
      <c r="B104" s="73">
        <v>4083.0077937399997</v>
      </c>
      <c r="C104" s="73">
        <v>4094.1720481399998</v>
      </c>
      <c r="D104" s="73">
        <v>4093.1969109699994</v>
      </c>
      <c r="E104" s="73">
        <v>4102.3622573399998</v>
      </c>
      <c r="F104" s="73">
        <v>4102.8020189399995</v>
      </c>
      <c r="G104" s="73">
        <v>4098.2484293299995</v>
      </c>
      <c r="H104" s="73">
        <v>4054.4509232699997</v>
      </c>
      <c r="I104" s="73">
        <v>3984.9870351899999</v>
      </c>
      <c r="J104" s="73">
        <v>3886.1767824499998</v>
      </c>
      <c r="K104" s="73">
        <v>3781.4354664399998</v>
      </c>
      <c r="L104" s="73">
        <v>3681.6822181199996</v>
      </c>
      <c r="M104" s="73">
        <v>3654.4043765099996</v>
      </c>
      <c r="N104" s="73">
        <v>3662.4022118899998</v>
      </c>
      <c r="O104" s="73">
        <v>3666.8706672799999</v>
      </c>
      <c r="P104" s="73">
        <v>3666.4877223699996</v>
      </c>
      <c r="Q104" s="73">
        <v>3669.8286316599997</v>
      </c>
      <c r="R104" s="73">
        <v>3666.3216332299999</v>
      </c>
      <c r="S104" s="73">
        <v>3668.5417952499997</v>
      </c>
      <c r="T104" s="73">
        <v>3660.5404927099999</v>
      </c>
      <c r="U104" s="73">
        <v>3651.5207645499995</v>
      </c>
      <c r="V104" s="73">
        <v>3669.5997206899997</v>
      </c>
      <c r="W104" s="73">
        <v>3744.1575886599994</v>
      </c>
      <c r="X104" s="73">
        <v>3870.60727864</v>
      </c>
      <c r="Y104" s="73">
        <v>3944.4617226499995</v>
      </c>
    </row>
    <row r="105" spans="1:25" x14ac:dyDescent="0.3">
      <c r="A105" s="74">
        <v>42851</v>
      </c>
      <c r="B105" s="73">
        <v>4084.85854105</v>
      </c>
      <c r="C105" s="73">
        <v>4104.46685015</v>
      </c>
      <c r="D105" s="73">
        <v>4107.6043967599999</v>
      </c>
      <c r="E105" s="73">
        <v>4104.7472609799997</v>
      </c>
      <c r="F105" s="73">
        <v>4104.60975289</v>
      </c>
      <c r="G105" s="73">
        <v>4110.0650037599999</v>
      </c>
      <c r="H105" s="73">
        <v>4111.6944404099995</v>
      </c>
      <c r="I105" s="73">
        <v>4004.6657361899997</v>
      </c>
      <c r="J105" s="73">
        <v>3918.2983174199999</v>
      </c>
      <c r="K105" s="73">
        <v>3778.5160339699996</v>
      </c>
      <c r="L105" s="73">
        <v>3672.2812273999998</v>
      </c>
      <c r="M105" s="73">
        <v>3643.7421925199997</v>
      </c>
      <c r="N105" s="73">
        <v>3646.4125557399998</v>
      </c>
      <c r="O105" s="73">
        <v>3652.5744088599995</v>
      </c>
      <c r="P105" s="73">
        <v>3635.2759837499998</v>
      </c>
      <c r="Q105" s="73">
        <v>3636.9717391799995</v>
      </c>
      <c r="R105" s="73">
        <v>3633.7551748399997</v>
      </c>
      <c r="S105" s="73">
        <v>3633.0981612999994</v>
      </c>
      <c r="T105" s="73">
        <v>3646.0670243899995</v>
      </c>
      <c r="U105" s="73">
        <v>3653.9188397899998</v>
      </c>
      <c r="V105" s="73">
        <v>3668.8946429799998</v>
      </c>
      <c r="W105" s="73">
        <v>3739.5573850599994</v>
      </c>
      <c r="X105" s="73">
        <v>3840.7667702199997</v>
      </c>
      <c r="Y105" s="73">
        <v>3980.9808333399997</v>
      </c>
    </row>
    <row r="106" spans="1:25" x14ac:dyDescent="0.3">
      <c r="A106" s="74">
        <v>42852</v>
      </c>
      <c r="B106" s="73">
        <v>4062.8773707099999</v>
      </c>
      <c r="C106" s="73">
        <v>4088.5707511699998</v>
      </c>
      <c r="D106" s="73">
        <v>4081.0464870299998</v>
      </c>
      <c r="E106" s="73">
        <v>4077.4494631799998</v>
      </c>
      <c r="F106" s="73">
        <v>4077.1912896599997</v>
      </c>
      <c r="G106" s="73">
        <v>4105.0532473699996</v>
      </c>
      <c r="H106" s="73">
        <v>4119.3863438899998</v>
      </c>
      <c r="I106" s="73">
        <v>4073.44498673</v>
      </c>
      <c r="J106" s="73">
        <v>3883.3822528599994</v>
      </c>
      <c r="K106" s="73">
        <v>3764.9976849099994</v>
      </c>
      <c r="L106" s="73">
        <v>3672.1273503799994</v>
      </c>
      <c r="M106" s="73">
        <v>3628.0971603599996</v>
      </c>
      <c r="N106" s="73">
        <v>3624.5429390699996</v>
      </c>
      <c r="O106" s="73">
        <v>3637.6020743499994</v>
      </c>
      <c r="P106" s="73">
        <v>3644.5999577399998</v>
      </c>
      <c r="Q106" s="73">
        <v>3646.15744731</v>
      </c>
      <c r="R106" s="73">
        <v>3643.5938856199996</v>
      </c>
      <c r="S106" s="73">
        <v>3630.8561260699998</v>
      </c>
      <c r="T106" s="73">
        <v>3637.1929949799996</v>
      </c>
      <c r="U106" s="73">
        <v>3638.2149033999995</v>
      </c>
      <c r="V106" s="73">
        <v>3683.2331970899995</v>
      </c>
      <c r="W106" s="73">
        <v>3751.9472530999997</v>
      </c>
      <c r="X106" s="73">
        <v>3853.3072461899997</v>
      </c>
      <c r="Y106" s="73">
        <v>4014.3458806399995</v>
      </c>
    </row>
    <row r="107" spans="1:25" x14ac:dyDescent="0.3">
      <c r="A107" s="74">
        <v>42853</v>
      </c>
      <c r="B107" s="73">
        <v>4067.0570923699997</v>
      </c>
      <c r="C107" s="73">
        <v>4075.8575331499997</v>
      </c>
      <c r="D107" s="73">
        <v>4067.1889908599996</v>
      </c>
      <c r="E107" s="73">
        <v>4063.4514648199997</v>
      </c>
      <c r="F107" s="73">
        <v>4064.2440646999994</v>
      </c>
      <c r="G107" s="73">
        <v>4071.5991168999999</v>
      </c>
      <c r="H107" s="73">
        <v>4089.8857801799995</v>
      </c>
      <c r="I107" s="73">
        <v>3992.2696110999996</v>
      </c>
      <c r="J107" s="73">
        <v>3873.6655266099997</v>
      </c>
      <c r="K107" s="73">
        <v>3762.8213388899994</v>
      </c>
      <c r="L107" s="73">
        <v>3684.6848224299997</v>
      </c>
      <c r="M107" s="73">
        <v>3635.7083630999996</v>
      </c>
      <c r="N107" s="73">
        <v>3627.9542341199995</v>
      </c>
      <c r="O107" s="73">
        <v>3639.6650731499994</v>
      </c>
      <c r="P107" s="73">
        <v>3639.6961240399996</v>
      </c>
      <c r="Q107" s="73">
        <v>3636.8775257399998</v>
      </c>
      <c r="R107" s="73">
        <v>3634.6162762499998</v>
      </c>
      <c r="S107" s="73">
        <v>3621.4810944999999</v>
      </c>
      <c r="T107" s="73">
        <v>3632.0760691699998</v>
      </c>
      <c r="U107" s="73">
        <v>3638.7293345599996</v>
      </c>
      <c r="V107" s="73">
        <v>3698.4990213599995</v>
      </c>
      <c r="W107" s="73">
        <v>3784.6787069099996</v>
      </c>
      <c r="X107" s="73">
        <v>3834.9319138599994</v>
      </c>
      <c r="Y107" s="73">
        <v>3976.2509927799997</v>
      </c>
    </row>
    <row r="108" spans="1:25" x14ac:dyDescent="0.3">
      <c r="A108" s="74">
        <v>42854</v>
      </c>
      <c r="B108" s="73">
        <v>4056.2468406199996</v>
      </c>
      <c r="C108" s="73">
        <v>4064.2818814399998</v>
      </c>
      <c r="D108" s="73">
        <v>4055.1873332999994</v>
      </c>
      <c r="E108" s="73">
        <v>4050.9037206699995</v>
      </c>
      <c r="F108" s="73">
        <v>4050.9316638499995</v>
      </c>
      <c r="G108" s="73">
        <v>4055.4517636099999</v>
      </c>
      <c r="H108" s="73">
        <v>4063.6869325899997</v>
      </c>
      <c r="I108" s="73">
        <v>3970.2114915699995</v>
      </c>
      <c r="J108" s="73">
        <v>3843.6453916599994</v>
      </c>
      <c r="K108" s="73">
        <v>3708.1656768599996</v>
      </c>
      <c r="L108" s="73">
        <v>3628.3630305699999</v>
      </c>
      <c r="M108" s="73">
        <v>3598.4945175299999</v>
      </c>
      <c r="N108" s="73">
        <v>3596.1013267299995</v>
      </c>
      <c r="O108" s="73">
        <v>3608.7966972499999</v>
      </c>
      <c r="P108" s="73">
        <v>3619.4734519699996</v>
      </c>
      <c r="Q108" s="73">
        <v>3622.62504145</v>
      </c>
      <c r="R108" s="73">
        <v>3622.8354984199996</v>
      </c>
      <c r="S108" s="73">
        <v>3599.5758503699999</v>
      </c>
      <c r="T108" s="73">
        <v>3588.5611461899998</v>
      </c>
      <c r="U108" s="73">
        <v>3590.0652267099995</v>
      </c>
      <c r="V108" s="73">
        <v>3630.4499977699998</v>
      </c>
      <c r="W108" s="73">
        <v>3723.7924548999999</v>
      </c>
      <c r="X108" s="73">
        <v>3779.4535793299997</v>
      </c>
      <c r="Y108" s="73">
        <v>3908.7771813699997</v>
      </c>
    </row>
    <row r="109" spans="1:25" x14ac:dyDescent="0.3">
      <c r="A109" s="74">
        <v>42855</v>
      </c>
      <c r="B109" s="73">
        <v>4040.25892458</v>
      </c>
      <c r="C109" s="73">
        <v>4064.1764214199998</v>
      </c>
      <c r="D109" s="73">
        <v>4054.2664365399996</v>
      </c>
      <c r="E109" s="73">
        <v>4059.0213702699998</v>
      </c>
      <c r="F109" s="73">
        <v>4061.3332167099998</v>
      </c>
      <c r="G109" s="73">
        <v>4061.8505923999996</v>
      </c>
      <c r="H109" s="73">
        <v>4015.21547732</v>
      </c>
      <c r="I109" s="73">
        <v>3885.8447953199998</v>
      </c>
      <c r="J109" s="73">
        <v>3752.3551881499998</v>
      </c>
      <c r="K109" s="73">
        <v>3658.1413647699997</v>
      </c>
      <c r="L109" s="73">
        <v>3612.4619859699997</v>
      </c>
      <c r="M109" s="73">
        <v>3583.1316868099998</v>
      </c>
      <c r="N109" s="73">
        <v>3578.2766695799996</v>
      </c>
      <c r="O109" s="73">
        <v>3573.2386526499995</v>
      </c>
      <c r="P109" s="73">
        <v>3570.8887748399998</v>
      </c>
      <c r="Q109" s="73">
        <v>3569.4456908599996</v>
      </c>
      <c r="R109" s="73">
        <v>3568.7371528299996</v>
      </c>
      <c r="S109" s="73">
        <v>3618.2526835199997</v>
      </c>
      <c r="T109" s="73">
        <v>3636.6476215699995</v>
      </c>
      <c r="U109" s="73">
        <v>3637.7809417399994</v>
      </c>
      <c r="V109" s="73">
        <v>3626.5100919399997</v>
      </c>
      <c r="W109" s="73">
        <v>3705.3248755499999</v>
      </c>
      <c r="X109" s="73">
        <v>3821.4822033099999</v>
      </c>
      <c r="Y109" s="73">
        <v>3978.3469096899998</v>
      </c>
    </row>
    <row r="112" spans="1:25" x14ac:dyDescent="0.3">
      <c r="A112" s="159" t="s">
        <v>2</v>
      </c>
      <c r="B112" s="189" t="s">
        <v>126</v>
      </c>
      <c r="C112" s="190"/>
      <c r="D112" s="190"/>
      <c r="E112" s="190"/>
      <c r="F112" s="190"/>
      <c r="G112" s="190"/>
      <c r="H112" s="190"/>
      <c r="I112" s="190"/>
      <c r="J112" s="190"/>
      <c r="K112" s="190"/>
      <c r="L112" s="190"/>
      <c r="M112" s="190"/>
      <c r="N112" s="190"/>
      <c r="O112" s="190"/>
      <c r="P112" s="190"/>
      <c r="Q112" s="190"/>
      <c r="R112" s="190"/>
      <c r="S112" s="190"/>
      <c r="T112" s="190"/>
      <c r="U112" s="190"/>
      <c r="V112" s="190"/>
      <c r="W112" s="190"/>
      <c r="X112" s="190"/>
      <c r="Y112" s="191"/>
    </row>
    <row r="113" spans="1:25" x14ac:dyDescent="0.3">
      <c r="A113" s="160"/>
      <c r="B113" s="95" t="s">
        <v>39</v>
      </c>
      <c r="C113" s="96" t="s">
        <v>40</v>
      </c>
      <c r="D113" s="97" t="s">
        <v>41</v>
      </c>
      <c r="E113" s="96" t="s">
        <v>42</v>
      </c>
      <c r="F113" s="96" t="s">
        <v>43</v>
      </c>
      <c r="G113" s="96" t="s">
        <v>44</v>
      </c>
      <c r="H113" s="96" t="s">
        <v>45</v>
      </c>
      <c r="I113" s="96" t="s">
        <v>46</v>
      </c>
      <c r="J113" s="96" t="s">
        <v>47</v>
      </c>
      <c r="K113" s="95" t="s">
        <v>48</v>
      </c>
      <c r="L113" s="96" t="s">
        <v>49</v>
      </c>
      <c r="M113" s="98" t="s">
        <v>50</v>
      </c>
      <c r="N113" s="95" t="s">
        <v>51</v>
      </c>
      <c r="O113" s="96" t="s">
        <v>52</v>
      </c>
      <c r="P113" s="98" t="s">
        <v>53</v>
      </c>
      <c r="Q113" s="97" t="s">
        <v>54</v>
      </c>
      <c r="R113" s="96" t="s">
        <v>55</v>
      </c>
      <c r="S113" s="97" t="s">
        <v>56</v>
      </c>
      <c r="T113" s="96" t="s">
        <v>57</v>
      </c>
      <c r="U113" s="97" t="s">
        <v>58</v>
      </c>
      <c r="V113" s="96" t="s">
        <v>59</v>
      </c>
      <c r="W113" s="97" t="s">
        <v>60</v>
      </c>
      <c r="X113" s="96" t="s">
        <v>61</v>
      </c>
      <c r="Y113" s="96" t="s">
        <v>62</v>
      </c>
    </row>
    <row r="114" spans="1:25" x14ac:dyDescent="0.3">
      <c r="A114" s="74" t="s">
        <v>153</v>
      </c>
      <c r="B114" s="73">
        <v>4027.9014282599992</v>
      </c>
      <c r="C114" s="73">
        <v>4078.3588094199995</v>
      </c>
      <c r="D114" s="73">
        <v>4113.1544924799991</v>
      </c>
      <c r="E114" s="73">
        <v>4125.2142582000006</v>
      </c>
      <c r="F114" s="73">
        <v>4132.9290228500004</v>
      </c>
      <c r="G114" s="73">
        <v>4122.0972793500005</v>
      </c>
      <c r="H114" s="73">
        <v>4083.2419099199997</v>
      </c>
      <c r="I114" s="73">
        <v>4018.0167603799991</v>
      </c>
      <c r="J114" s="73">
        <v>3891.7903577999996</v>
      </c>
      <c r="K114" s="73">
        <v>3785.6117952399995</v>
      </c>
      <c r="L114" s="73">
        <v>3705.5816779699994</v>
      </c>
      <c r="M114" s="73">
        <v>3683.0735081799994</v>
      </c>
      <c r="N114" s="73">
        <v>3699.4646486799993</v>
      </c>
      <c r="O114" s="73">
        <v>3729.6665132199996</v>
      </c>
      <c r="P114" s="73">
        <v>3730.4424381499994</v>
      </c>
      <c r="Q114" s="73">
        <v>3738.3065438799995</v>
      </c>
      <c r="R114" s="73">
        <v>3742.4844513799994</v>
      </c>
      <c r="S114" s="73">
        <v>3736.7351619199994</v>
      </c>
      <c r="T114" s="73">
        <v>3721.7676785999993</v>
      </c>
      <c r="U114" s="73">
        <v>3682.9377660599994</v>
      </c>
      <c r="V114" s="73">
        <v>3689.6094026799992</v>
      </c>
      <c r="W114" s="73">
        <v>3765.8806046699992</v>
      </c>
      <c r="X114" s="73">
        <v>3852.8636306199996</v>
      </c>
      <c r="Y114" s="73">
        <v>3967.0764961399991</v>
      </c>
    </row>
    <row r="115" spans="1:25" x14ac:dyDescent="0.3">
      <c r="A115" s="74">
        <v>42827</v>
      </c>
      <c r="B115" s="73">
        <v>4027.7335176099996</v>
      </c>
      <c r="C115" s="73">
        <v>4077.5976117299997</v>
      </c>
      <c r="D115" s="73">
        <v>4109.0515299199997</v>
      </c>
      <c r="E115" s="73">
        <v>4125.9004787100002</v>
      </c>
      <c r="F115" s="73">
        <v>4136.7597277300001</v>
      </c>
      <c r="G115" s="73">
        <v>4127.3913320700003</v>
      </c>
      <c r="H115" s="73">
        <v>4103.4113361699992</v>
      </c>
      <c r="I115" s="73">
        <v>4058.2496233099992</v>
      </c>
      <c r="J115" s="73">
        <v>3935.4271286199992</v>
      </c>
      <c r="K115" s="73">
        <v>3807.0605363899995</v>
      </c>
      <c r="L115" s="73">
        <v>3722.0682721299995</v>
      </c>
      <c r="M115" s="73">
        <v>3702.7990672099995</v>
      </c>
      <c r="N115" s="73">
        <v>3713.0666434299992</v>
      </c>
      <c r="O115" s="73">
        <v>3722.3313025099997</v>
      </c>
      <c r="P115" s="73">
        <v>3736.8551967599997</v>
      </c>
      <c r="Q115" s="73">
        <v>3745.2471249399996</v>
      </c>
      <c r="R115" s="73">
        <v>3744.5081314299996</v>
      </c>
      <c r="S115" s="73">
        <v>3718.7731872199993</v>
      </c>
      <c r="T115" s="73">
        <v>3705.1727205399993</v>
      </c>
      <c r="U115" s="73">
        <v>3674.1135200099993</v>
      </c>
      <c r="V115" s="73">
        <v>3672.7922204299994</v>
      </c>
      <c r="W115" s="73">
        <v>3746.0584702399992</v>
      </c>
      <c r="X115" s="73">
        <v>3856.6455288699995</v>
      </c>
      <c r="Y115" s="73">
        <v>3971.2400510899997</v>
      </c>
    </row>
    <row r="116" spans="1:25" x14ac:dyDescent="0.3">
      <c r="A116" s="74">
        <v>42828</v>
      </c>
      <c r="B116" s="73">
        <v>4062.8000894599995</v>
      </c>
      <c r="C116" s="73">
        <v>4113.3275024299992</v>
      </c>
      <c r="D116" s="73">
        <v>4143.2893254400005</v>
      </c>
      <c r="E116" s="73">
        <v>4155.2354307900005</v>
      </c>
      <c r="F116" s="73">
        <v>4156.1420731800008</v>
      </c>
      <c r="G116" s="73">
        <v>4160.8482832300006</v>
      </c>
      <c r="H116" s="73">
        <v>4099.3756824699994</v>
      </c>
      <c r="I116" s="73">
        <v>4011.9834591399995</v>
      </c>
      <c r="J116" s="73">
        <v>3899.0323578299995</v>
      </c>
      <c r="K116" s="73">
        <v>3795.0625674899993</v>
      </c>
      <c r="L116" s="73">
        <v>3717.0473687599997</v>
      </c>
      <c r="M116" s="73">
        <v>3701.9817684899995</v>
      </c>
      <c r="N116" s="73">
        <v>3710.9215140399992</v>
      </c>
      <c r="O116" s="73">
        <v>3714.3727380499995</v>
      </c>
      <c r="P116" s="73">
        <v>3727.5776156799993</v>
      </c>
      <c r="Q116" s="73">
        <v>3737.2637596999994</v>
      </c>
      <c r="R116" s="73">
        <v>3740.7887369199993</v>
      </c>
      <c r="S116" s="73">
        <v>3731.8805617799994</v>
      </c>
      <c r="T116" s="73">
        <v>3709.0694945799996</v>
      </c>
      <c r="U116" s="73">
        <v>3684.9008055999993</v>
      </c>
      <c r="V116" s="73">
        <v>3678.1359615899992</v>
      </c>
      <c r="W116" s="73">
        <v>3763.1398082599994</v>
      </c>
      <c r="X116" s="73">
        <v>3865.9749979499993</v>
      </c>
      <c r="Y116" s="73">
        <v>3981.3852375499991</v>
      </c>
    </row>
    <row r="117" spans="1:25" x14ac:dyDescent="0.3">
      <c r="A117" s="74">
        <v>42829</v>
      </c>
      <c r="B117" s="73">
        <v>4038.4845590799996</v>
      </c>
      <c r="C117" s="73">
        <v>4089.5951088699994</v>
      </c>
      <c r="D117" s="73">
        <v>4118.4180912299998</v>
      </c>
      <c r="E117" s="73">
        <v>4119.3483804199996</v>
      </c>
      <c r="F117" s="73">
        <v>4117.6788931599995</v>
      </c>
      <c r="G117" s="73">
        <v>4092.2384427999996</v>
      </c>
      <c r="H117" s="73">
        <v>4048.3752832399996</v>
      </c>
      <c r="I117" s="73">
        <v>4005.4301857199994</v>
      </c>
      <c r="J117" s="73">
        <v>3911.8168506099992</v>
      </c>
      <c r="K117" s="73">
        <v>3842.4029962399995</v>
      </c>
      <c r="L117" s="73">
        <v>3810.9341393199993</v>
      </c>
      <c r="M117" s="73">
        <v>3801.9426513299995</v>
      </c>
      <c r="N117" s="73">
        <v>3787.4134720499997</v>
      </c>
      <c r="O117" s="73">
        <v>3792.6026258499996</v>
      </c>
      <c r="P117" s="73">
        <v>3805.5630534699994</v>
      </c>
      <c r="Q117" s="73">
        <v>3806.7813945199996</v>
      </c>
      <c r="R117" s="73">
        <v>3810.1892650699992</v>
      </c>
      <c r="S117" s="73">
        <v>3812.0208015699995</v>
      </c>
      <c r="T117" s="73">
        <v>3800.0847629699992</v>
      </c>
      <c r="U117" s="73">
        <v>3782.0460321099995</v>
      </c>
      <c r="V117" s="73">
        <v>3783.6135183099996</v>
      </c>
      <c r="W117" s="73">
        <v>3855.5836660699997</v>
      </c>
      <c r="X117" s="73">
        <v>3909.8941179099993</v>
      </c>
      <c r="Y117" s="73">
        <v>3987.5446116899993</v>
      </c>
    </row>
    <row r="118" spans="1:25" x14ac:dyDescent="0.3">
      <c r="A118" s="74">
        <v>42830</v>
      </c>
      <c r="B118" s="73">
        <v>3971.3800514799996</v>
      </c>
      <c r="C118" s="73">
        <v>4024.6228566599993</v>
      </c>
      <c r="D118" s="73">
        <v>4050.0620980099993</v>
      </c>
      <c r="E118" s="73">
        <v>4059.1368326199995</v>
      </c>
      <c r="F118" s="73">
        <v>4057.0597908399996</v>
      </c>
      <c r="G118" s="73">
        <v>4038.4161637599991</v>
      </c>
      <c r="H118" s="73">
        <v>4004.8345903199997</v>
      </c>
      <c r="I118" s="73">
        <v>3952.0649364899991</v>
      </c>
      <c r="J118" s="73">
        <v>3895.2962580099993</v>
      </c>
      <c r="K118" s="73">
        <v>3819.5760720499993</v>
      </c>
      <c r="L118" s="73">
        <v>3745.7048190399992</v>
      </c>
      <c r="M118" s="73">
        <v>3720.4839441499994</v>
      </c>
      <c r="N118" s="73">
        <v>3715.6256588099995</v>
      </c>
      <c r="O118" s="73">
        <v>3717.9592833599995</v>
      </c>
      <c r="P118" s="73">
        <v>3719.7116142199993</v>
      </c>
      <c r="Q118" s="73">
        <v>3720.4084535499996</v>
      </c>
      <c r="R118" s="73">
        <v>3727.1813808899997</v>
      </c>
      <c r="S118" s="73">
        <v>3727.5705768799994</v>
      </c>
      <c r="T118" s="73">
        <v>3717.8781079599994</v>
      </c>
      <c r="U118" s="73">
        <v>3714.7511385899993</v>
      </c>
      <c r="V118" s="73">
        <v>3728.0029368999994</v>
      </c>
      <c r="W118" s="73">
        <v>3789.7130041199994</v>
      </c>
      <c r="X118" s="73">
        <v>3867.7221407699994</v>
      </c>
      <c r="Y118" s="73">
        <v>3949.7576978199995</v>
      </c>
    </row>
    <row r="119" spans="1:25" x14ac:dyDescent="0.3">
      <c r="A119" s="74">
        <v>42831</v>
      </c>
      <c r="B119" s="73">
        <v>3976.3009565399993</v>
      </c>
      <c r="C119" s="73">
        <v>4039.4123510699992</v>
      </c>
      <c r="D119" s="73">
        <v>4078.2496076699995</v>
      </c>
      <c r="E119" s="73">
        <v>4099.5727134199997</v>
      </c>
      <c r="F119" s="73">
        <v>4102.21098953</v>
      </c>
      <c r="G119" s="73">
        <v>4086.3904085299991</v>
      </c>
      <c r="H119" s="73">
        <v>4042.1096630499997</v>
      </c>
      <c r="I119" s="73">
        <v>3975.6053251299995</v>
      </c>
      <c r="J119" s="73">
        <v>3889.8444956699996</v>
      </c>
      <c r="K119" s="73">
        <v>3787.8684474599995</v>
      </c>
      <c r="L119" s="73">
        <v>3717.6189396999994</v>
      </c>
      <c r="M119" s="73">
        <v>3701.5326440999993</v>
      </c>
      <c r="N119" s="73">
        <v>3706.0899616199995</v>
      </c>
      <c r="O119" s="73">
        <v>3709.5140511799996</v>
      </c>
      <c r="P119" s="73">
        <v>3720.8867623799997</v>
      </c>
      <c r="Q119" s="73">
        <v>3721.2735220399995</v>
      </c>
      <c r="R119" s="73">
        <v>3725.3328567299995</v>
      </c>
      <c r="S119" s="73">
        <v>3718.8752065999993</v>
      </c>
      <c r="T119" s="73">
        <v>3706.0318086199995</v>
      </c>
      <c r="U119" s="73">
        <v>3690.9372113399995</v>
      </c>
      <c r="V119" s="73">
        <v>3694.3698539399993</v>
      </c>
      <c r="W119" s="73">
        <v>3757.5910581799994</v>
      </c>
      <c r="X119" s="73">
        <v>3870.4767873799992</v>
      </c>
      <c r="Y119" s="73">
        <v>3987.7142379099996</v>
      </c>
    </row>
    <row r="120" spans="1:25" x14ac:dyDescent="0.3">
      <c r="A120" s="74">
        <v>42832</v>
      </c>
      <c r="B120" s="73">
        <v>4027.4251739499996</v>
      </c>
      <c r="C120" s="73">
        <v>4078.1762841099994</v>
      </c>
      <c r="D120" s="73">
        <v>4104.8752407899992</v>
      </c>
      <c r="E120" s="73">
        <v>4132.4587033000007</v>
      </c>
      <c r="F120" s="73">
        <v>4128.1544582700008</v>
      </c>
      <c r="G120" s="73">
        <v>4093.6597179999994</v>
      </c>
      <c r="H120" s="73">
        <v>4027.0305424299995</v>
      </c>
      <c r="I120" s="73">
        <v>3988.9618284999997</v>
      </c>
      <c r="J120" s="73">
        <v>3903.1211788699993</v>
      </c>
      <c r="K120" s="73">
        <v>3807.7525585099993</v>
      </c>
      <c r="L120" s="73">
        <v>3730.4706327999993</v>
      </c>
      <c r="M120" s="73">
        <v>3707.4338401999994</v>
      </c>
      <c r="N120" s="73">
        <v>3706.1925940699994</v>
      </c>
      <c r="O120" s="73">
        <v>3706.7369107699997</v>
      </c>
      <c r="P120" s="73">
        <v>3707.7624663299994</v>
      </c>
      <c r="Q120" s="73">
        <v>3712.2801661999993</v>
      </c>
      <c r="R120" s="73">
        <v>3713.8416500099993</v>
      </c>
      <c r="S120" s="73">
        <v>3703.7912927999996</v>
      </c>
      <c r="T120" s="73">
        <v>3684.5944364699994</v>
      </c>
      <c r="U120" s="73">
        <v>3668.4632289099995</v>
      </c>
      <c r="V120" s="73">
        <v>3667.7779847099996</v>
      </c>
      <c r="W120" s="73">
        <v>3728.4194976299996</v>
      </c>
      <c r="X120" s="73">
        <v>3817.7716717999992</v>
      </c>
      <c r="Y120" s="73">
        <v>3921.5646810599992</v>
      </c>
    </row>
    <row r="121" spans="1:25" x14ac:dyDescent="0.3">
      <c r="A121" s="74">
        <v>42833</v>
      </c>
      <c r="B121" s="73">
        <v>4027.0222814299996</v>
      </c>
      <c r="C121" s="73">
        <v>4088.6719277099992</v>
      </c>
      <c r="D121" s="73">
        <v>4122.09498162</v>
      </c>
      <c r="E121" s="73">
        <v>4143.3781194000003</v>
      </c>
      <c r="F121" s="73">
        <v>4139.3238082100006</v>
      </c>
      <c r="G121" s="73">
        <v>4131.9909368900007</v>
      </c>
      <c r="H121" s="73">
        <v>4098.1348875499998</v>
      </c>
      <c r="I121" s="73">
        <v>4039.6321651399994</v>
      </c>
      <c r="J121" s="73">
        <v>3906.0647726799994</v>
      </c>
      <c r="K121" s="73">
        <v>3814.9068561799995</v>
      </c>
      <c r="L121" s="73">
        <v>3720.7103416399996</v>
      </c>
      <c r="M121" s="73">
        <v>3684.6768658199994</v>
      </c>
      <c r="N121" s="73">
        <v>3699.0106391799995</v>
      </c>
      <c r="O121" s="73">
        <v>3706.2916844399997</v>
      </c>
      <c r="P121" s="73">
        <v>3718.0903104099993</v>
      </c>
      <c r="Q121" s="73">
        <v>3726.2316684099997</v>
      </c>
      <c r="R121" s="73">
        <v>3726.9141690899996</v>
      </c>
      <c r="S121" s="73">
        <v>3723.1378896599995</v>
      </c>
      <c r="T121" s="73">
        <v>3693.1145513699994</v>
      </c>
      <c r="U121" s="73">
        <v>3692.9151872099992</v>
      </c>
      <c r="V121" s="73">
        <v>3701.6995216499995</v>
      </c>
      <c r="W121" s="73">
        <v>3774.3405336399992</v>
      </c>
      <c r="X121" s="73">
        <v>3872.9331539399996</v>
      </c>
      <c r="Y121" s="73">
        <v>3964.9405463499997</v>
      </c>
    </row>
    <row r="122" spans="1:25" x14ac:dyDescent="0.3">
      <c r="A122" s="74">
        <v>42834</v>
      </c>
      <c r="B122" s="73">
        <v>4003.3334584299992</v>
      </c>
      <c r="C122" s="73">
        <v>4054.7503386099997</v>
      </c>
      <c r="D122" s="73">
        <v>4140.2223310300005</v>
      </c>
      <c r="E122" s="73">
        <v>4153.0333373600006</v>
      </c>
      <c r="F122" s="73">
        <v>4154.8777875600008</v>
      </c>
      <c r="G122" s="73">
        <v>4154.16674719</v>
      </c>
      <c r="H122" s="73">
        <v>4124.9656624300005</v>
      </c>
      <c r="I122" s="73">
        <v>4028.0996399499995</v>
      </c>
      <c r="J122" s="73">
        <v>3908.3910129599994</v>
      </c>
      <c r="K122" s="73">
        <v>3812.8812073599993</v>
      </c>
      <c r="L122" s="73">
        <v>3725.4422189999996</v>
      </c>
      <c r="M122" s="73">
        <v>3701.6193712399995</v>
      </c>
      <c r="N122" s="73">
        <v>3697.5805396399992</v>
      </c>
      <c r="O122" s="73">
        <v>3694.1281960299993</v>
      </c>
      <c r="P122" s="73">
        <v>3702.9335484599997</v>
      </c>
      <c r="Q122" s="73">
        <v>3709.2559736999992</v>
      </c>
      <c r="R122" s="73">
        <v>3711.9749979999997</v>
      </c>
      <c r="S122" s="73">
        <v>3701.0646915099996</v>
      </c>
      <c r="T122" s="73">
        <v>3713.1853092599995</v>
      </c>
      <c r="U122" s="73">
        <v>3703.3935616399995</v>
      </c>
      <c r="V122" s="73">
        <v>3699.1366814799994</v>
      </c>
      <c r="W122" s="73">
        <v>3773.7689590899995</v>
      </c>
      <c r="X122" s="73">
        <v>3876.6989411299992</v>
      </c>
      <c r="Y122" s="73">
        <v>3955.0265029199995</v>
      </c>
    </row>
    <row r="123" spans="1:25" x14ac:dyDescent="0.3">
      <c r="A123" s="74">
        <v>42835</v>
      </c>
      <c r="B123" s="73">
        <v>4150.3876504200007</v>
      </c>
      <c r="C123" s="73">
        <v>4213.75562593</v>
      </c>
      <c r="D123" s="73">
        <v>4253.9228696900009</v>
      </c>
      <c r="E123" s="73">
        <v>4273.7900911699999</v>
      </c>
      <c r="F123" s="73">
        <v>4274.3066274900002</v>
      </c>
      <c r="G123" s="73">
        <v>4253.7750372600003</v>
      </c>
      <c r="H123" s="73">
        <v>4187.2689351600002</v>
      </c>
      <c r="I123" s="73">
        <v>4109.9807449599994</v>
      </c>
      <c r="J123" s="73">
        <v>3997.3399348199991</v>
      </c>
      <c r="K123" s="73">
        <v>3892.3548320399996</v>
      </c>
      <c r="L123" s="73">
        <v>3810.7698582799994</v>
      </c>
      <c r="M123" s="73">
        <v>3792.6304944699996</v>
      </c>
      <c r="N123" s="73">
        <v>3792.4907791199994</v>
      </c>
      <c r="O123" s="73">
        <v>3795.8624678399992</v>
      </c>
      <c r="P123" s="73">
        <v>3807.7632695499997</v>
      </c>
      <c r="Q123" s="73">
        <v>3836.3149126699996</v>
      </c>
      <c r="R123" s="73">
        <v>3836.4499950499994</v>
      </c>
      <c r="S123" s="73">
        <v>3806.9838965799995</v>
      </c>
      <c r="T123" s="73">
        <v>3795.8304986699995</v>
      </c>
      <c r="U123" s="73">
        <v>3777.8176596799995</v>
      </c>
      <c r="V123" s="73">
        <v>3789.6277896099996</v>
      </c>
      <c r="W123" s="73">
        <v>3845.2584809599994</v>
      </c>
      <c r="X123" s="73">
        <v>3948.4351062299993</v>
      </c>
      <c r="Y123" s="73">
        <v>4071.1733583899995</v>
      </c>
    </row>
    <row r="124" spans="1:25" x14ac:dyDescent="0.3">
      <c r="A124" s="74">
        <v>42836</v>
      </c>
      <c r="B124" s="73">
        <v>4168.61647558</v>
      </c>
      <c r="C124" s="73">
        <v>4225.30294374</v>
      </c>
      <c r="D124" s="73">
        <v>4261.0674361600004</v>
      </c>
      <c r="E124" s="73">
        <v>4264.3325081700004</v>
      </c>
      <c r="F124" s="73">
        <v>4264.2081730000009</v>
      </c>
      <c r="G124" s="73">
        <v>4261.0657286700007</v>
      </c>
      <c r="H124" s="73">
        <v>4247.9753014900007</v>
      </c>
      <c r="I124" s="73">
        <v>4169.2757061299999</v>
      </c>
      <c r="J124" s="73">
        <v>4042.6174225499994</v>
      </c>
      <c r="K124" s="73">
        <v>3936.9485662299994</v>
      </c>
      <c r="L124" s="73">
        <v>3867.8451263199995</v>
      </c>
      <c r="M124" s="73">
        <v>3877.2111807199994</v>
      </c>
      <c r="N124" s="73">
        <v>3840.8766482899996</v>
      </c>
      <c r="O124" s="73">
        <v>3837.6494947599995</v>
      </c>
      <c r="P124" s="73">
        <v>3840.4407725799992</v>
      </c>
      <c r="Q124" s="73">
        <v>3844.1247498099992</v>
      </c>
      <c r="R124" s="73">
        <v>3861.5221149399995</v>
      </c>
      <c r="S124" s="73">
        <v>3859.3080545499993</v>
      </c>
      <c r="T124" s="73">
        <v>3841.7897452999996</v>
      </c>
      <c r="U124" s="73">
        <v>3802.3619467999997</v>
      </c>
      <c r="V124" s="73">
        <v>3776.9299129899996</v>
      </c>
      <c r="W124" s="73">
        <v>3816.4402234299996</v>
      </c>
      <c r="X124" s="73">
        <v>3886.3580230399994</v>
      </c>
      <c r="Y124" s="73">
        <v>4000.2274146199998</v>
      </c>
    </row>
    <row r="125" spans="1:25" x14ac:dyDescent="0.3">
      <c r="A125" s="74">
        <v>42837</v>
      </c>
      <c r="B125" s="73">
        <v>4100.0232704</v>
      </c>
      <c r="C125" s="73">
        <v>4172.2380598100008</v>
      </c>
      <c r="D125" s="73">
        <v>4188.6679467200001</v>
      </c>
      <c r="E125" s="73">
        <v>4198.9333439700004</v>
      </c>
      <c r="F125" s="73">
        <v>4190.7011124800001</v>
      </c>
      <c r="G125" s="73">
        <v>4191.7105206300002</v>
      </c>
      <c r="H125" s="73">
        <v>4121.4257501699994</v>
      </c>
      <c r="I125" s="73">
        <v>4071.0542337799998</v>
      </c>
      <c r="J125" s="73">
        <v>3965.9480289299995</v>
      </c>
      <c r="K125" s="73">
        <v>3888.0212861399996</v>
      </c>
      <c r="L125" s="73">
        <v>3858.5509715799994</v>
      </c>
      <c r="M125" s="73">
        <v>3861.2298122599996</v>
      </c>
      <c r="N125" s="73">
        <v>3878.1854552299992</v>
      </c>
      <c r="O125" s="73">
        <v>3893.3779884299993</v>
      </c>
      <c r="P125" s="73">
        <v>3888.6522369399995</v>
      </c>
      <c r="Q125" s="73">
        <v>3898.8247011999993</v>
      </c>
      <c r="R125" s="73">
        <v>3920.6279242399996</v>
      </c>
      <c r="S125" s="73">
        <v>3913.1853108199994</v>
      </c>
      <c r="T125" s="73">
        <v>3901.4150602899995</v>
      </c>
      <c r="U125" s="73">
        <v>3865.3308720999994</v>
      </c>
      <c r="V125" s="73">
        <v>3832.3945606799994</v>
      </c>
      <c r="W125" s="73">
        <v>3895.8860622299994</v>
      </c>
      <c r="X125" s="73">
        <v>4015.3916780799991</v>
      </c>
      <c r="Y125" s="73">
        <v>4135.2103095000002</v>
      </c>
    </row>
    <row r="126" spans="1:25" x14ac:dyDescent="0.3">
      <c r="A126" s="74">
        <v>42838</v>
      </c>
      <c r="B126" s="73">
        <v>4143.7765149800007</v>
      </c>
      <c r="C126" s="73">
        <v>4203.6731251500005</v>
      </c>
      <c r="D126" s="73">
        <v>4249.7439557100006</v>
      </c>
      <c r="E126" s="73">
        <v>4260.3799566400003</v>
      </c>
      <c r="F126" s="73">
        <v>4244.5798952700006</v>
      </c>
      <c r="G126" s="73">
        <v>4219.3800427100005</v>
      </c>
      <c r="H126" s="73">
        <v>4149.4367800199998</v>
      </c>
      <c r="I126" s="73">
        <v>4084.5348083599993</v>
      </c>
      <c r="J126" s="73">
        <v>3960.7475043299992</v>
      </c>
      <c r="K126" s="73">
        <v>3883.4268098599996</v>
      </c>
      <c r="L126" s="73">
        <v>3807.8200782099993</v>
      </c>
      <c r="M126" s="73">
        <v>3805.7590596699993</v>
      </c>
      <c r="N126" s="73">
        <v>3839.1522623599994</v>
      </c>
      <c r="O126" s="73">
        <v>3850.6922579699994</v>
      </c>
      <c r="P126" s="73">
        <v>3845.1788979899993</v>
      </c>
      <c r="Q126" s="73">
        <v>3847.9465016099994</v>
      </c>
      <c r="R126" s="73">
        <v>3851.0045240199993</v>
      </c>
      <c r="S126" s="73">
        <v>3855.3700795999994</v>
      </c>
      <c r="T126" s="73">
        <v>3843.1529761199995</v>
      </c>
      <c r="U126" s="73">
        <v>3818.5018060299994</v>
      </c>
      <c r="V126" s="73">
        <v>3801.6668470799996</v>
      </c>
      <c r="W126" s="73">
        <v>3864.7068498299996</v>
      </c>
      <c r="X126" s="73">
        <v>3953.1128660299992</v>
      </c>
      <c r="Y126" s="73">
        <v>4089.1657578299992</v>
      </c>
    </row>
    <row r="127" spans="1:25" x14ac:dyDescent="0.3">
      <c r="A127" s="74">
        <v>42839</v>
      </c>
      <c r="B127" s="73">
        <v>4167.1928705700002</v>
      </c>
      <c r="C127" s="73">
        <v>4230.7718236700002</v>
      </c>
      <c r="D127" s="73">
        <v>4259.2307848400005</v>
      </c>
      <c r="E127" s="73">
        <v>4257.7866027700002</v>
      </c>
      <c r="F127" s="73">
        <v>4254.6122661700001</v>
      </c>
      <c r="G127" s="73">
        <v>4239.6001580000002</v>
      </c>
      <c r="H127" s="73">
        <v>4164.5511306500002</v>
      </c>
      <c r="I127" s="73">
        <v>4069.4922109299996</v>
      </c>
      <c r="J127" s="73">
        <v>3945.4438714199996</v>
      </c>
      <c r="K127" s="73">
        <v>3875.3112886599993</v>
      </c>
      <c r="L127" s="73">
        <v>3799.5486158299996</v>
      </c>
      <c r="M127" s="73">
        <v>3811.6127363999994</v>
      </c>
      <c r="N127" s="73">
        <v>3817.6669694399993</v>
      </c>
      <c r="O127" s="73">
        <v>3845.7052119199993</v>
      </c>
      <c r="P127" s="73">
        <v>3855.4485690899992</v>
      </c>
      <c r="Q127" s="73">
        <v>3853.1485423699996</v>
      </c>
      <c r="R127" s="73">
        <v>3850.0089563899992</v>
      </c>
      <c r="S127" s="73">
        <v>3850.2256593699994</v>
      </c>
      <c r="T127" s="73">
        <v>3846.6637076799993</v>
      </c>
      <c r="U127" s="73">
        <v>3814.1247463899995</v>
      </c>
      <c r="V127" s="73">
        <v>3803.2469005899993</v>
      </c>
      <c r="W127" s="73">
        <v>3864.9728053299996</v>
      </c>
      <c r="X127" s="73">
        <v>3944.7564090399992</v>
      </c>
      <c r="Y127" s="73">
        <v>4073.9926611799992</v>
      </c>
    </row>
    <row r="128" spans="1:25" x14ac:dyDescent="0.3">
      <c r="A128" s="74">
        <v>42840</v>
      </c>
      <c r="B128" s="73">
        <v>4002.3926846199993</v>
      </c>
      <c r="C128" s="73">
        <v>4050.9904890099997</v>
      </c>
      <c r="D128" s="73">
        <v>4084.9968474099996</v>
      </c>
      <c r="E128" s="73">
        <v>4100.0073877999994</v>
      </c>
      <c r="F128" s="73">
        <v>4091.9264386599993</v>
      </c>
      <c r="G128" s="73">
        <v>4076.8705725399996</v>
      </c>
      <c r="H128" s="73">
        <v>4031.1458885299994</v>
      </c>
      <c r="I128" s="73">
        <v>3976.3715747999995</v>
      </c>
      <c r="J128" s="73">
        <v>3951.2906816199993</v>
      </c>
      <c r="K128" s="73">
        <v>3969.9871663499994</v>
      </c>
      <c r="L128" s="73">
        <v>3888.5926881399996</v>
      </c>
      <c r="M128" s="73">
        <v>3892.6113813399993</v>
      </c>
      <c r="N128" s="73">
        <v>3888.5309981399996</v>
      </c>
      <c r="O128" s="73">
        <v>3920.9266204799997</v>
      </c>
      <c r="P128" s="73">
        <v>3920.4429992799996</v>
      </c>
      <c r="Q128" s="73">
        <v>3928.8601129799995</v>
      </c>
      <c r="R128" s="73">
        <v>3931.8725567899992</v>
      </c>
      <c r="S128" s="73">
        <v>3931.6326124899997</v>
      </c>
      <c r="T128" s="73">
        <v>3922.4210451799995</v>
      </c>
      <c r="U128" s="73">
        <v>3887.7160651799995</v>
      </c>
      <c r="V128" s="73">
        <v>3853.6637866499996</v>
      </c>
      <c r="W128" s="73">
        <v>3924.4074524199996</v>
      </c>
      <c r="X128" s="73">
        <v>4000.7195501299993</v>
      </c>
      <c r="Y128" s="73">
        <v>4065.9085350799996</v>
      </c>
    </row>
    <row r="129" spans="1:25" x14ac:dyDescent="0.3">
      <c r="A129" s="74">
        <v>42841</v>
      </c>
      <c r="B129" s="73">
        <v>4133.0123726000002</v>
      </c>
      <c r="C129" s="73">
        <v>4143.1902384100003</v>
      </c>
      <c r="D129" s="73">
        <v>4189.0074643300004</v>
      </c>
      <c r="E129" s="73">
        <v>4193.8254439200009</v>
      </c>
      <c r="F129" s="73">
        <v>4189.8445600100004</v>
      </c>
      <c r="G129" s="73">
        <v>4179.0698794300006</v>
      </c>
      <c r="H129" s="73">
        <v>4158.7120345300009</v>
      </c>
      <c r="I129" s="73">
        <v>4126.26631963</v>
      </c>
      <c r="J129" s="73">
        <v>4006.4978164799995</v>
      </c>
      <c r="K129" s="73">
        <v>3892.7663393699995</v>
      </c>
      <c r="L129" s="73">
        <v>3822.7543708299995</v>
      </c>
      <c r="M129" s="73">
        <v>3818.7075157599993</v>
      </c>
      <c r="N129" s="73">
        <v>3813.1749934499994</v>
      </c>
      <c r="O129" s="73">
        <v>3851.4595740099994</v>
      </c>
      <c r="P129" s="73">
        <v>3849.6933220699993</v>
      </c>
      <c r="Q129" s="73">
        <v>3843.3748040199994</v>
      </c>
      <c r="R129" s="73">
        <v>3843.7564110199992</v>
      </c>
      <c r="S129" s="73">
        <v>3842.2273030899996</v>
      </c>
      <c r="T129" s="73">
        <v>3833.2414210599995</v>
      </c>
      <c r="U129" s="73">
        <v>3812.5784896499995</v>
      </c>
      <c r="V129" s="73">
        <v>3778.6998771299995</v>
      </c>
      <c r="W129" s="73">
        <v>3833.9302549199992</v>
      </c>
      <c r="X129" s="73">
        <v>3934.4692547099994</v>
      </c>
      <c r="Y129" s="73">
        <v>4041.0888017899997</v>
      </c>
    </row>
    <row r="130" spans="1:25" x14ac:dyDescent="0.3">
      <c r="A130" s="74">
        <v>42842</v>
      </c>
      <c r="B130" s="73">
        <v>4165.0242467900007</v>
      </c>
      <c r="C130" s="73">
        <v>4224.8725300900005</v>
      </c>
      <c r="D130" s="73">
        <v>4286.0961406500001</v>
      </c>
      <c r="E130" s="73">
        <v>4298.7514143400003</v>
      </c>
      <c r="F130" s="73">
        <v>4297.2328041500004</v>
      </c>
      <c r="G130" s="73">
        <v>4278.5687063100004</v>
      </c>
      <c r="H130" s="73">
        <v>4205.9812779700005</v>
      </c>
      <c r="I130" s="73">
        <v>4132.5863656000001</v>
      </c>
      <c r="J130" s="73">
        <v>4019.9455733099994</v>
      </c>
      <c r="K130" s="73">
        <v>3917.6736419499994</v>
      </c>
      <c r="L130" s="73">
        <v>3893.1943595699995</v>
      </c>
      <c r="M130" s="73">
        <v>3875.3244792699993</v>
      </c>
      <c r="N130" s="73">
        <v>3885.1301495799994</v>
      </c>
      <c r="O130" s="73">
        <v>3889.7452372799994</v>
      </c>
      <c r="P130" s="73">
        <v>3906.3643117199995</v>
      </c>
      <c r="Q130" s="73">
        <v>3905.5443340699994</v>
      </c>
      <c r="R130" s="73">
        <v>3903.7781103999996</v>
      </c>
      <c r="S130" s="73">
        <v>3892.4553426299994</v>
      </c>
      <c r="T130" s="73">
        <v>3876.5039538499996</v>
      </c>
      <c r="U130" s="73">
        <v>3867.4929830599995</v>
      </c>
      <c r="V130" s="73">
        <v>3870.4926802399996</v>
      </c>
      <c r="W130" s="73">
        <v>3937.1671604299995</v>
      </c>
      <c r="X130" s="73">
        <v>3982.4188526699995</v>
      </c>
      <c r="Y130" s="73">
        <v>4118.9851846199999</v>
      </c>
    </row>
    <row r="131" spans="1:25" x14ac:dyDescent="0.3">
      <c r="A131" s="74">
        <v>42843</v>
      </c>
      <c r="B131" s="73">
        <v>4208.3609490300005</v>
      </c>
      <c r="C131" s="73">
        <v>4261.8729008700002</v>
      </c>
      <c r="D131" s="73">
        <v>4288.5841840600006</v>
      </c>
      <c r="E131" s="73">
        <v>4295.7430265200001</v>
      </c>
      <c r="F131" s="73">
        <v>4293.4556870600009</v>
      </c>
      <c r="G131" s="73">
        <v>4269.7528653900008</v>
      </c>
      <c r="H131" s="73">
        <v>4202.2680783800006</v>
      </c>
      <c r="I131" s="73">
        <v>4099.9973120699997</v>
      </c>
      <c r="J131" s="73">
        <v>3980.3379249299996</v>
      </c>
      <c r="K131" s="73">
        <v>3904.3777550899995</v>
      </c>
      <c r="L131" s="73">
        <v>3890.0136968699994</v>
      </c>
      <c r="M131" s="73">
        <v>3861.3687574299993</v>
      </c>
      <c r="N131" s="73">
        <v>3868.3605377199992</v>
      </c>
      <c r="O131" s="73">
        <v>3865.4794780599996</v>
      </c>
      <c r="P131" s="73">
        <v>3869.7122903099994</v>
      </c>
      <c r="Q131" s="73">
        <v>3868.7978834499995</v>
      </c>
      <c r="R131" s="73">
        <v>3869.4442071199992</v>
      </c>
      <c r="S131" s="73">
        <v>3875.0459370899994</v>
      </c>
      <c r="T131" s="73">
        <v>3880.9510462899993</v>
      </c>
      <c r="U131" s="73">
        <v>3877.8802787199993</v>
      </c>
      <c r="V131" s="73">
        <v>3895.8634086799993</v>
      </c>
      <c r="W131" s="73">
        <v>3912.1893323399995</v>
      </c>
      <c r="X131" s="73">
        <v>3990.0090668899993</v>
      </c>
      <c r="Y131" s="73">
        <v>4102.5363148199995</v>
      </c>
    </row>
    <row r="132" spans="1:25" x14ac:dyDescent="0.3">
      <c r="A132" s="74">
        <v>42844</v>
      </c>
      <c r="B132" s="73">
        <v>4147.4580730800008</v>
      </c>
      <c r="C132" s="73">
        <v>4185.3104007600004</v>
      </c>
      <c r="D132" s="73">
        <v>4194.3563477600001</v>
      </c>
      <c r="E132" s="73">
        <v>4204.45451125</v>
      </c>
      <c r="F132" s="73">
        <v>4197.7273945000006</v>
      </c>
      <c r="G132" s="73">
        <v>4193.5228005900008</v>
      </c>
      <c r="H132" s="73">
        <v>4150.5376493900003</v>
      </c>
      <c r="I132" s="73">
        <v>4088.7483219399992</v>
      </c>
      <c r="J132" s="73">
        <v>4029.9707552499995</v>
      </c>
      <c r="K132" s="73">
        <v>3933.1398535999997</v>
      </c>
      <c r="L132" s="73">
        <v>3860.8341934199993</v>
      </c>
      <c r="M132" s="73">
        <v>3858.5831755199997</v>
      </c>
      <c r="N132" s="73">
        <v>3844.3031021099996</v>
      </c>
      <c r="O132" s="73">
        <v>3843.6892626599993</v>
      </c>
      <c r="P132" s="73">
        <v>3857.5500899999993</v>
      </c>
      <c r="Q132" s="73">
        <v>3855.7300374499996</v>
      </c>
      <c r="R132" s="73">
        <v>3857.9618536199996</v>
      </c>
      <c r="S132" s="73">
        <v>3840.9462251199993</v>
      </c>
      <c r="T132" s="73">
        <v>3848.9297419999994</v>
      </c>
      <c r="U132" s="73">
        <v>3828.8146887999992</v>
      </c>
      <c r="V132" s="73">
        <v>3838.7760641699997</v>
      </c>
      <c r="W132" s="73">
        <v>3894.7419787099993</v>
      </c>
      <c r="X132" s="73">
        <v>4018.7513158599995</v>
      </c>
      <c r="Y132" s="73">
        <v>4047.7659046299996</v>
      </c>
    </row>
    <row r="133" spans="1:25" x14ac:dyDescent="0.3">
      <c r="A133" s="74">
        <v>42845</v>
      </c>
      <c r="B133" s="73">
        <v>4064.2141307899992</v>
      </c>
      <c r="C133" s="73">
        <v>4114.3925313399996</v>
      </c>
      <c r="D133" s="73">
        <v>4137.5610016700002</v>
      </c>
      <c r="E133" s="73">
        <v>4147.4166377000001</v>
      </c>
      <c r="F133" s="73">
        <v>4156.9751865200005</v>
      </c>
      <c r="G133" s="73">
        <v>4142.7982554800001</v>
      </c>
      <c r="H133" s="73">
        <v>4087.0906452799995</v>
      </c>
      <c r="I133" s="73">
        <v>4113.9811735599997</v>
      </c>
      <c r="J133" s="73">
        <v>4045.7640953199993</v>
      </c>
      <c r="K133" s="73">
        <v>3948.8302285699992</v>
      </c>
      <c r="L133" s="73">
        <v>3866.1867561199997</v>
      </c>
      <c r="M133" s="73">
        <v>3846.7303210699993</v>
      </c>
      <c r="N133" s="73">
        <v>3839.7233758499997</v>
      </c>
      <c r="O133" s="73">
        <v>3843.6650268799995</v>
      </c>
      <c r="P133" s="73">
        <v>3874.5477489499995</v>
      </c>
      <c r="Q133" s="73">
        <v>3879.7920852399993</v>
      </c>
      <c r="R133" s="73">
        <v>3884.6719474799993</v>
      </c>
      <c r="S133" s="73">
        <v>3863.4371424099995</v>
      </c>
      <c r="T133" s="73">
        <v>3844.7549645999993</v>
      </c>
      <c r="U133" s="73">
        <v>3841.8833666799992</v>
      </c>
      <c r="V133" s="73">
        <v>3840.3018640399996</v>
      </c>
      <c r="W133" s="73">
        <v>3912.9263903599995</v>
      </c>
      <c r="X133" s="73">
        <v>3899.5531759799997</v>
      </c>
      <c r="Y133" s="73">
        <v>3966.6706976099995</v>
      </c>
    </row>
    <row r="134" spans="1:25" x14ac:dyDescent="0.3">
      <c r="A134" s="74">
        <v>42846</v>
      </c>
      <c r="B134" s="73">
        <v>4047.9213238699995</v>
      </c>
      <c r="C134" s="73">
        <v>4110.8221348399993</v>
      </c>
      <c r="D134" s="73">
        <v>4148.3853019600001</v>
      </c>
      <c r="E134" s="73">
        <v>4161.1356364500007</v>
      </c>
      <c r="F134" s="73">
        <v>4155.9527764400009</v>
      </c>
      <c r="G134" s="73">
        <v>4153.0192563400005</v>
      </c>
      <c r="H134" s="73">
        <v>4154.2493891700005</v>
      </c>
      <c r="I134" s="73">
        <v>4118.4772080099992</v>
      </c>
      <c r="J134" s="73">
        <v>4034.3457508299994</v>
      </c>
      <c r="K134" s="73">
        <v>3987.4380436999995</v>
      </c>
      <c r="L134" s="73">
        <v>3894.2589967999993</v>
      </c>
      <c r="M134" s="73">
        <v>3872.9376978499995</v>
      </c>
      <c r="N134" s="73">
        <v>3863.4301210999993</v>
      </c>
      <c r="O134" s="73">
        <v>3870.6140204999992</v>
      </c>
      <c r="P134" s="73">
        <v>3879.0275457999996</v>
      </c>
      <c r="Q134" s="73">
        <v>3878.4816480599993</v>
      </c>
      <c r="R134" s="73">
        <v>3873.5028717099995</v>
      </c>
      <c r="S134" s="73">
        <v>3873.8771854699994</v>
      </c>
      <c r="T134" s="73">
        <v>3882.5775515099995</v>
      </c>
      <c r="U134" s="73">
        <v>3891.9636353699993</v>
      </c>
      <c r="V134" s="73">
        <v>3908.9847126699997</v>
      </c>
      <c r="W134" s="73">
        <v>3919.8519434699992</v>
      </c>
      <c r="X134" s="73">
        <v>3967.6717703099994</v>
      </c>
      <c r="Y134" s="73">
        <v>4047.4014913399997</v>
      </c>
    </row>
    <row r="135" spans="1:25" x14ac:dyDescent="0.3">
      <c r="A135" s="74">
        <v>42847</v>
      </c>
      <c r="B135" s="73">
        <v>4306.3554376900001</v>
      </c>
      <c r="C135" s="73">
        <v>4364.5221100100007</v>
      </c>
      <c r="D135" s="73">
        <v>4373.2763089700002</v>
      </c>
      <c r="E135" s="73">
        <v>4379.6982401700006</v>
      </c>
      <c r="F135" s="73">
        <v>4388.6961230900006</v>
      </c>
      <c r="G135" s="73">
        <v>4391.7251403300006</v>
      </c>
      <c r="H135" s="73">
        <v>4384.83141024</v>
      </c>
      <c r="I135" s="73">
        <v>4354.92655027</v>
      </c>
      <c r="J135" s="73">
        <v>4201.8999247600004</v>
      </c>
      <c r="K135" s="73">
        <v>4047.6809452099997</v>
      </c>
      <c r="L135" s="73">
        <v>3936.3824508199996</v>
      </c>
      <c r="M135" s="73">
        <v>3904.5499260299994</v>
      </c>
      <c r="N135" s="73">
        <v>3907.5775220099995</v>
      </c>
      <c r="O135" s="73">
        <v>3916.4216312799995</v>
      </c>
      <c r="P135" s="73">
        <v>3946.2248844999995</v>
      </c>
      <c r="Q135" s="73">
        <v>3943.9732057399997</v>
      </c>
      <c r="R135" s="73">
        <v>3938.2253561799994</v>
      </c>
      <c r="S135" s="73">
        <v>3917.5089417399995</v>
      </c>
      <c r="T135" s="73">
        <v>3901.4029703199994</v>
      </c>
      <c r="U135" s="73">
        <v>3891.9366508699995</v>
      </c>
      <c r="V135" s="73">
        <v>3894.0940276999995</v>
      </c>
      <c r="W135" s="73">
        <v>3961.8180591299997</v>
      </c>
      <c r="X135" s="73">
        <v>4096.4325515999999</v>
      </c>
      <c r="Y135" s="73">
        <v>4159.7590998700007</v>
      </c>
    </row>
    <row r="136" spans="1:25" x14ac:dyDescent="0.3">
      <c r="A136" s="74">
        <v>42848</v>
      </c>
      <c r="B136" s="73">
        <v>4293.9268394999999</v>
      </c>
      <c r="C136" s="73">
        <v>4380.1937266000004</v>
      </c>
      <c r="D136" s="73">
        <v>4394.9591869800006</v>
      </c>
      <c r="E136" s="73">
        <v>4391.7584150100001</v>
      </c>
      <c r="F136" s="73">
        <v>4389.3641018400003</v>
      </c>
      <c r="G136" s="73">
        <v>4391.5538369800006</v>
      </c>
      <c r="H136" s="73">
        <v>4397.0930994300006</v>
      </c>
      <c r="I136" s="73">
        <v>4372.3820586400007</v>
      </c>
      <c r="J136" s="73">
        <v>4215.80500674</v>
      </c>
      <c r="K136" s="73">
        <v>4058.9363097199994</v>
      </c>
      <c r="L136" s="73">
        <v>3935.9158361199998</v>
      </c>
      <c r="M136" s="73">
        <v>3903.9667328199994</v>
      </c>
      <c r="N136" s="73">
        <v>3904.6462729299992</v>
      </c>
      <c r="O136" s="73">
        <v>3917.5135896899992</v>
      </c>
      <c r="P136" s="73">
        <v>3939.0801168699995</v>
      </c>
      <c r="Q136" s="73">
        <v>3944.4775643299995</v>
      </c>
      <c r="R136" s="73">
        <v>3942.1122846399994</v>
      </c>
      <c r="S136" s="73">
        <v>3916.7995989499996</v>
      </c>
      <c r="T136" s="73">
        <v>3900.7880945999996</v>
      </c>
      <c r="U136" s="73">
        <v>3888.9199244599995</v>
      </c>
      <c r="V136" s="73">
        <v>3895.6487359199991</v>
      </c>
      <c r="W136" s="73">
        <v>3965.5798939899996</v>
      </c>
      <c r="X136" s="73">
        <v>4094.6479232399997</v>
      </c>
      <c r="Y136" s="73">
        <v>4156.6302596500009</v>
      </c>
    </row>
    <row r="137" spans="1:25" x14ac:dyDescent="0.3">
      <c r="A137" s="74">
        <v>42849</v>
      </c>
      <c r="B137" s="73">
        <v>4379.8284013299999</v>
      </c>
      <c r="C137" s="73">
        <v>4394.6974793099998</v>
      </c>
      <c r="D137" s="73">
        <v>4387.8765116400009</v>
      </c>
      <c r="E137" s="73">
        <v>4385.8928431200002</v>
      </c>
      <c r="F137" s="73">
        <v>4388.9880096000006</v>
      </c>
      <c r="G137" s="73">
        <v>4393.6063787700004</v>
      </c>
      <c r="H137" s="73">
        <v>4346.3121535200007</v>
      </c>
      <c r="I137" s="73">
        <v>4269.5689724100002</v>
      </c>
      <c r="J137" s="73">
        <v>4158.54253324</v>
      </c>
      <c r="K137" s="73">
        <v>4049.6395048499994</v>
      </c>
      <c r="L137" s="73">
        <v>3950.8331927899994</v>
      </c>
      <c r="M137" s="73">
        <v>3921.0515676499995</v>
      </c>
      <c r="N137" s="73">
        <v>3948.8081217099993</v>
      </c>
      <c r="O137" s="73">
        <v>3956.5021844499997</v>
      </c>
      <c r="P137" s="73">
        <v>3959.8017077099994</v>
      </c>
      <c r="Q137" s="73">
        <v>3957.2722638399991</v>
      </c>
      <c r="R137" s="73">
        <v>3935.8580220799995</v>
      </c>
      <c r="S137" s="73">
        <v>3938.7171052599997</v>
      </c>
      <c r="T137" s="73">
        <v>3942.9574982099994</v>
      </c>
      <c r="U137" s="73">
        <v>3933.8294795099991</v>
      </c>
      <c r="V137" s="73">
        <v>3958.4155535799991</v>
      </c>
      <c r="W137" s="73">
        <v>4041.4390342799998</v>
      </c>
      <c r="X137" s="73">
        <v>4145.9446119600007</v>
      </c>
      <c r="Y137" s="73">
        <v>4225.2549640500001</v>
      </c>
    </row>
    <row r="138" spans="1:25" x14ac:dyDescent="0.3">
      <c r="A138" s="74">
        <v>42850</v>
      </c>
      <c r="B138" s="73">
        <v>4365.5377937400008</v>
      </c>
      <c r="C138" s="73">
        <v>4376.7020481400004</v>
      </c>
      <c r="D138" s="73">
        <v>4375.7269109700001</v>
      </c>
      <c r="E138" s="73">
        <v>4384.8922573400005</v>
      </c>
      <c r="F138" s="73">
        <v>4385.3320189400001</v>
      </c>
      <c r="G138" s="73">
        <v>4380.7784293300001</v>
      </c>
      <c r="H138" s="73">
        <v>4336.9809232700009</v>
      </c>
      <c r="I138" s="73">
        <v>4267.5170351900006</v>
      </c>
      <c r="J138" s="73">
        <v>4168.7067824500009</v>
      </c>
      <c r="K138" s="73">
        <v>4063.9654664399995</v>
      </c>
      <c r="L138" s="73">
        <v>3964.2122181199993</v>
      </c>
      <c r="M138" s="73">
        <v>3936.9343765099993</v>
      </c>
      <c r="N138" s="73">
        <v>3944.9322118899995</v>
      </c>
      <c r="O138" s="73">
        <v>3949.4006672799997</v>
      </c>
      <c r="P138" s="73">
        <v>3949.0177223699993</v>
      </c>
      <c r="Q138" s="73">
        <v>3952.3586316599994</v>
      </c>
      <c r="R138" s="73">
        <v>3948.8516332299996</v>
      </c>
      <c r="S138" s="73">
        <v>3951.0717952499995</v>
      </c>
      <c r="T138" s="73">
        <v>3943.0704927099996</v>
      </c>
      <c r="U138" s="73">
        <v>3934.0507645499993</v>
      </c>
      <c r="V138" s="73">
        <v>3952.1297206899994</v>
      </c>
      <c r="W138" s="73">
        <v>4026.6875886599992</v>
      </c>
      <c r="X138" s="73">
        <v>4153.1372786400007</v>
      </c>
      <c r="Y138" s="73">
        <v>4226.9917226500002</v>
      </c>
    </row>
    <row r="139" spans="1:25" x14ac:dyDescent="0.3">
      <c r="A139" s="74">
        <v>42851</v>
      </c>
      <c r="B139" s="73">
        <v>4367.3885410500006</v>
      </c>
      <c r="C139" s="73">
        <v>4386.9968501500007</v>
      </c>
      <c r="D139" s="73">
        <v>4390.1343967600005</v>
      </c>
      <c r="E139" s="73">
        <v>4387.2772609800004</v>
      </c>
      <c r="F139" s="73">
        <v>4387.1397528900006</v>
      </c>
      <c r="G139" s="73">
        <v>4392.5950037600005</v>
      </c>
      <c r="H139" s="73">
        <v>4394.2244404100002</v>
      </c>
      <c r="I139" s="73">
        <v>4287.1957361900004</v>
      </c>
      <c r="J139" s="73">
        <v>4200.8283174200005</v>
      </c>
      <c r="K139" s="73">
        <v>4061.0460339699994</v>
      </c>
      <c r="L139" s="73">
        <v>3954.8112273999996</v>
      </c>
      <c r="M139" s="73">
        <v>3926.2721925199994</v>
      </c>
      <c r="N139" s="73">
        <v>3928.9425557399995</v>
      </c>
      <c r="O139" s="73">
        <v>3935.1044088599992</v>
      </c>
      <c r="P139" s="73">
        <v>3917.8059837499995</v>
      </c>
      <c r="Q139" s="73">
        <v>3919.5017391799993</v>
      </c>
      <c r="R139" s="73">
        <v>3916.2851748399994</v>
      </c>
      <c r="S139" s="73">
        <v>3915.6281612999992</v>
      </c>
      <c r="T139" s="73">
        <v>3928.5970243899992</v>
      </c>
      <c r="U139" s="73">
        <v>3936.4488397899995</v>
      </c>
      <c r="V139" s="73">
        <v>3951.4246429799996</v>
      </c>
      <c r="W139" s="73">
        <v>4022.0873850599992</v>
      </c>
      <c r="X139" s="73">
        <v>4123.2967702200003</v>
      </c>
      <c r="Y139" s="73">
        <v>4263.5108333400003</v>
      </c>
    </row>
    <row r="140" spans="1:25" x14ac:dyDescent="0.3">
      <c r="A140" s="74">
        <v>42852</v>
      </c>
      <c r="B140" s="73">
        <v>4345.4073707100006</v>
      </c>
      <c r="C140" s="73">
        <v>4371.1007511700009</v>
      </c>
      <c r="D140" s="73">
        <v>4363.5764870300009</v>
      </c>
      <c r="E140" s="73">
        <v>4359.9794631800005</v>
      </c>
      <c r="F140" s="73">
        <v>4359.7212896600004</v>
      </c>
      <c r="G140" s="73">
        <v>4387.5832473700002</v>
      </c>
      <c r="H140" s="73">
        <v>4401.9163438900005</v>
      </c>
      <c r="I140" s="73">
        <v>4355.9749867300006</v>
      </c>
      <c r="J140" s="73">
        <v>4165.9122528600001</v>
      </c>
      <c r="K140" s="73">
        <v>4047.5276849099992</v>
      </c>
      <c r="L140" s="73">
        <v>3954.6573503799991</v>
      </c>
      <c r="M140" s="73">
        <v>3910.6271603599994</v>
      </c>
      <c r="N140" s="73">
        <v>3907.0729390699994</v>
      </c>
      <c r="O140" s="73">
        <v>3920.1320743499991</v>
      </c>
      <c r="P140" s="73">
        <v>3927.1299577399996</v>
      </c>
      <c r="Q140" s="73">
        <v>3928.6874473099997</v>
      </c>
      <c r="R140" s="73">
        <v>3926.1238856199993</v>
      </c>
      <c r="S140" s="73">
        <v>3913.3861260699996</v>
      </c>
      <c r="T140" s="73">
        <v>3919.7229949799994</v>
      </c>
      <c r="U140" s="73">
        <v>3920.7449033999992</v>
      </c>
      <c r="V140" s="73">
        <v>3965.7631970899993</v>
      </c>
      <c r="W140" s="73">
        <v>4034.4772530999994</v>
      </c>
      <c r="X140" s="73">
        <v>4135.8372461899999</v>
      </c>
      <c r="Y140" s="73">
        <v>4296.8758806400001</v>
      </c>
    </row>
    <row r="141" spans="1:25" x14ac:dyDescent="0.3">
      <c r="A141" s="74">
        <v>42853</v>
      </c>
      <c r="B141" s="73">
        <v>4349.5870923700004</v>
      </c>
      <c r="C141" s="73">
        <v>4358.3875331500003</v>
      </c>
      <c r="D141" s="73">
        <v>4349.7189908600003</v>
      </c>
      <c r="E141" s="73">
        <v>4345.9814648200008</v>
      </c>
      <c r="F141" s="73">
        <v>4346.7740647000001</v>
      </c>
      <c r="G141" s="73">
        <v>4354.1291169000006</v>
      </c>
      <c r="H141" s="73">
        <v>4372.4157801800002</v>
      </c>
      <c r="I141" s="73">
        <v>4274.7996111000002</v>
      </c>
      <c r="J141" s="73">
        <v>4156.1955266100003</v>
      </c>
      <c r="K141" s="73">
        <v>4045.3513388899992</v>
      </c>
      <c r="L141" s="73">
        <v>3967.2148224299995</v>
      </c>
      <c r="M141" s="73">
        <v>3918.2383630999993</v>
      </c>
      <c r="N141" s="73">
        <v>3910.4842341199992</v>
      </c>
      <c r="O141" s="73">
        <v>3922.1950731499992</v>
      </c>
      <c r="P141" s="73">
        <v>3922.2261240399994</v>
      </c>
      <c r="Q141" s="73">
        <v>3919.4075257399995</v>
      </c>
      <c r="R141" s="73">
        <v>3917.1462762499996</v>
      </c>
      <c r="S141" s="73">
        <v>3904.0110944999997</v>
      </c>
      <c r="T141" s="73">
        <v>3914.6060691699995</v>
      </c>
      <c r="U141" s="73">
        <v>3921.2593345599994</v>
      </c>
      <c r="V141" s="73">
        <v>3981.0290213599992</v>
      </c>
      <c r="W141" s="73">
        <v>4067.2087069099994</v>
      </c>
      <c r="X141" s="73">
        <v>4117.4619138599992</v>
      </c>
      <c r="Y141" s="73">
        <v>4258.7809927800008</v>
      </c>
    </row>
    <row r="142" spans="1:25" x14ac:dyDescent="0.3">
      <c r="A142" s="74">
        <v>42854</v>
      </c>
      <c r="B142" s="73">
        <v>4338.7768406200003</v>
      </c>
      <c r="C142" s="73">
        <v>4346.8118814400004</v>
      </c>
      <c r="D142" s="73">
        <v>4337.7173333000001</v>
      </c>
      <c r="E142" s="73">
        <v>4333.4337206700002</v>
      </c>
      <c r="F142" s="73">
        <v>4333.4616638500001</v>
      </c>
      <c r="G142" s="73">
        <v>4337.9817636100006</v>
      </c>
      <c r="H142" s="73">
        <v>4346.2169325900004</v>
      </c>
      <c r="I142" s="73">
        <v>4252.7414915700001</v>
      </c>
      <c r="J142" s="73">
        <v>4126.1753916600001</v>
      </c>
      <c r="K142" s="73">
        <v>3990.6956768599994</v>
      </c>
      <c r="L142" s="73">
        <v>3910.8930305699996</v>
      </c>
      <c r="M142" s="73">
        <v>3881.0245175299997</v>
      </c>
      <c r="N142" s="73">
        <v>3878.6313267299993</v>
      </c>
      <c r="O142" s="73">
        <v>3891.3266972499996</v>
      </c>
      <c r="P142" s="73">
        <v>3902.0034519699993</v>
      </c>
      <c r="Q142" s="73">
        <v>3905.1550414499998</v>
      </c>
      <c r="R142" s="73">
        <v>3905.3654984199993</v>
      </c>
      <c r="S142" s="73">
        <v>3882.1058503699996</v>
      </c>
      <c r="T142" s="73">
        <v>3871.0911461899996</v>
      </c>
      <c r="U142" s="73">
        <v>3872.5952267099992</v>
      </c>
      <c r="V142" s="73">
        <v>3912.9799977699995</v>
      </c>
      <c r="W142" s="73">
        <v>4006.3224548999997</v>
      </c>
      <c r="X142" s="73">
        <v>4061.9835793299994</v>
      </c>
      <c r="Y142" s="73">
        <v>4191.3071813700008</v>
      </c>
    </row>
    <row r="143" spans="1:25" x14ac:dyDescent="0.3">
      <c r="A143" s="74">
        <v>42855</v>
      </c>
      <c r="B143" s="73">
        <v>4322.7889245800006</v>
      </c>
      <c r="C143" s="73">
        <v>4346.70642142</v>
      </c>
      <c r="D143" s="73">
        <v>4336.7964365400003</v>
      </c>
      <c r="E143" s="73">
        <v>4341.5513702700009</v>
      </c>
      <c r="F143" s="73">
        <v>4343.8632167100004</v>
      </c>
      <c r="G143" s="73">
        <v>4344.3805924000008</v>
      </c>
      <c r="H143" s="73">
        <v>4297.7454773200006</v>
      </c>
      <c r="I143" s="73">
        <v>4168.37479532</v>
      </c>
      <c r="J143" s="73">
        <v>4034.8851881499995</v>
      </c>
      <c r="K143" s="73">
        <v>3940.6713647699994</v>
      </c>
      <c r="L143" s="73">
        <v>3894.9919859699994</v>
      </c>
      <c r="M143" s="73">
        <v>3865.6616868099995</v>
      </c>
      <c r="N143" s="73">
        <v>3860.8066695799994</v>
      </c>
      <c r="O143" s="73">
        <v>3855.7686526499992</v>
      </c>
      <c r="P143" s="73">
        <v>3853.4187748399995</v>
      </c>
      <c r="Q143" s="73">
        <v>3851.9756908599993</v>
      </c>
      <c r="R143" s="73">
        <v>3851.2671528299993</v>
      </c>
      <c r="S143" s="73">
        <v>3900.7826835199994</v>
      </c>
      <c r="T143" s="73">
        <v>3919.1776215699992</v>
      </c>
      <c r="U143" s="73">
        <v>3920.3109417399992</v>
      </c>
      <c r="V143" s="73">
        <v>3909.0400919399995</v>
      </c>
      <c r="W143" s="73">
        <v>3987.8548755499996</v>
      </c>
      <c r="X143" s="73">
        <v>4104.0122033099997</v>
      </c>
      <c r="Y143" s="73">
        <v>4260.8769096900005</v>
      </c>
    </row>
    <row r="145" spans="1:25" x14ac:dyDescent="0.3">
      <c r="A145" s="140" t="s">
        <v>2</v>
      </c>
      <c r="B145" s="188" t="s">
        <v>72</v>
      </c>
      <c r="C145" s="157"/>
      <c r="D145" s="157"/>
      <c r="E145" s="157"/>
      <c r="F145" s="157"/>
      <c r="G145" s="157"/>
      <c r="H145" s="157"/>
      <c r="I145" s="157"/>
      <c r="J145" s="157"/>
      <c r="K145" s="157"/>
      <c r="L145" s="157"/>
      <c r="M145" s="157"/>
      <c r="N145" s="157"/>
      <c r="O145" s="157"/>
      <c r="P145" s="157"/>
      <c r="Q145" s="157"/>
      <c r="R145" s="157"/>
      <c r="S145" s="157"/>
      <c r="T145" s="157"/>
      <c r="U145" s="157"/>
      <c r="V145" s="157"/>
      <c r="W145" s="157"/>
      <c r="X145" s="157"/>
      <c r="Y145" s="158"/>
    </row>
    <row r="146" spans="1:25" x14ac:dyDescent="0.3">
      <c r="A146" s="141"/>
      <c r="B146" s="91" t="s">
        <v>39</v>
      </c>
      <c r="C146" s="92" t="s">
        <v>40</v>
      </c>
      <c r="D146" s="93" t="s">
        <v>41</v>
      </c>
      <c r="E146" s="92" t="s">
        <v>42</v>
      </c>
      <c r="F146" s="92" t="s">
        <v>43</v>
      </c>
      <c r="G146" s="92" t="s">
        <v>44</v>
      </c>
      <c r="H146" s="92" t="s">
        <v>45</v>
      </c>
      <c r="I146" s="92" t="s">
        <v>46</v>
      </c>
      <c r="J146" s="92" t="s">
        <v>47</v>
      </c>
      <c r="K146" s="91" t="s">
        <v>48</v>
      </c>
      <c r="L146" s="92" t="s">
        <v>49</v>
      </c>
      <c r="M146" s="94" t="s">
        <v>50</v>
      </c>
      <c r="N146" s="91" t="s">
        <v>51</v>
      </c>
      <c r="O146" s="92" t="s">
        <v>52</v>
      </c>
      <c r="P146" s="94" t="s">
        <v>53</v>
      </c>
      <c r="Q146" s="93" t="s">
        <v>54</v>
      </c>
      <c r="R146" s="92" t="s">
        <v>55</v>
      </c>
      <c r="S146" s="93" t="s">
        <v>56</v>
      </c>
      <c r="T146" s="92" t="s">
        <v>57</v>
      </c>
      <c r="U146" s="93" t="s">
        <v>58</v>
      </c>
      <c r="V146" s="92" t="s">
        <v>59</v>
      </c>
      <c r="W146" s="93" t="s">
        <v>60</v>
      </c>
      <c r="X146" s="92" t="s">
        <v>61</v>
      </c>
      <c r="Y146" s="92" t="s">
        <v>62</v>
      </c>
    </row>
    <row r="147" spans="1:25" x14ac:dyDescent="0.3">
      <c r="A147" s="74" t="s">
        <v>153</v>
      </c>
      <c r="B147" s="73">
        <v>0</v>
      </c>
      <c r="C147" s="73">
        <v>0</v>
      </c>
      <c r="D147" s="73">
        <v>0</v>
      </c>
      <c r="E147" s="73">
        <v>0</v>
      </c>
      <c r="F147" s="73">
        <v>0</v>
      </c>
      <c r="G147" s="73">
        <v>0</v>
      </c>
      <c r="H147" s="73">
        <v>0</v>
      </c>
      <c r="I147" s="73">
        <v>0</v>
      </c>
      <c r="J147" s="73">
        <v>0</v>
      </c>
      <c r="K147" s="73">
        <v>0</v>
      </c>
      <c r="L147" s="73">
        <v>0</v>
      </c>
      <c r="M147" s="73">
        <v>0</v>
      </c>
      <c r="N147" s="73">
        <v>0</v>
      </c>
      <c r="O147" s="73">
        <v>0</v>
      </c>
      <c r="P147" s="73">
        <v>0</v>
      </c>
      <c r="Q147" s="73">
        <v>0</v>
      </c>
      <c r="R147" s="73">
        <v>0</v>
      </c>
      <c r="S147" s="73">
        <v>0</v>
      </c>
      <c r="T147" s="73">
        <v>0</v>
      </c>
      <c r="U147" s="73">
        <v>0</v>
      </c>
      <c r="V147" s="73">
        <v>0</v>
      </c>
      <c r="W147" s="73">
        <v>0</v>
      </c>
      <c r="X147" s="73">
        <v>0</v>
      </c>
      <c r="Y147" s="73">
        <v>0</v>
      </c>
    </row>
    <row r="148" spans="1:25" x14ac:dyDescent="0.3">
      <c r="A148" s="74">
        <v>42827</v>
      </c>
      <c r="B148" s="73">
        <v>0</v>
      </c>
      <c r="C148" s="73">
        <v>0</v>
      </c>
      <c r="D148" s="73">
        <v>0</v>
      </c>
      <c r="E148" s="73">
        <v>0</v>
      </c>
      <c r="F148" s="73">
        <v>0</v>
      </c>
      <c r="G148" s="73">
        <v>0</v>
      </c>
      <c r="H148" s="73">
        <v>0</v>
      </c>
      <c r="I148" s="73">
        <v>0</v>
      </c>
      <c r="J148" s="73">
        <v>0</v>
      </c>
      <c r="K148" s="73">
        <v>0</v>
      </c>
      <c r="L148" s="73">
        <v>0</v>
      </c>
      <c r="M148" s="73">
        <v>0</v>
      </c>
      <c r="N148" s="73">
        <v>0</v>
      </c>
      <c r="O148" s="73">
        <v>0</v>
      </c>
      <c r="P148" s="73">
        <v>0</v>
      </c>
      <c r="Q148" s="73">
        <v>0</v>
      </c>
      <c r="R148" s="73">
        <v>0</v>
      </c>
      <c r="S148" s="73">
        <v>0</v>
      </c>
      <c r="T148" s="73">
        <v>0</v>
      </c>
      <c r="U148" s="73">
        <v>0</v>
      </c>
      <c r="V148" s="73">
        <v>0</v>
      </c>
      <c r="W148" s="73">
        <v>0</v>
      </c>
      <c r="X148" s="73">
        <v>0</v>
      </c>
      <c r="Y148" s="73">
        <v>0</v>
      </c>
    </row>
    <row r="149" spans="1:25" x14ac:dyDescent="0.3">
      <c r="A149" s="74">
        <v>42828</v>
      </c>
      <c r="B149" s="73">
        <v>0</v>
      </c>
      <c r="C149" s="73">
        <v>0</v>
      </c>
      <c r="D149" s="73">
        <v>0</v>
      </c>
      <c r="E149" s="73">
        <v>0</v>
      </c>
      <c r="F149" s="73">
        <v>0</v>
      </c>
      <c r="G149" s="73">
        <v>0</v>
      </c>
      <c r="H149" s="73">
        <v>0</v>
      </c>
      <c r="I149" s="73">
        <v>0</v>
      </c>
      <c r="J149" s="73">
        <v>0</v>
      </c>
      <c r="K149" s="73">
        <v>0</v>
      </c>
      <c r="L149" s="73">
        <v>0</v>
      </c>
      <c r="M149" s="73">
        <v>0</v>
      </c>
      <c r="N149" s="73">
        <v>0</v>
      </c>
      <c r="O149" s="73">
        <v>0</v>
      </c>
      <c r="P149" s="73">
        <v>0</v>
      </c>
      <c r="Q149" s="73">
        <v>0</v>
      </c>
      <c r="R149" s="73">
        <v>0</v>
      </c>
      <c r="S149" s="73">
        <v>0</v>
      </c>
      <c r="T149" s="73">
        <v>0</v>
      </c>
      <c r="U149" s="73">
        <v>0</v>
      </c>
      <c r="V149" s="73">
        <v>0</v>
      </c>
      <c r="W149" s="73">
        <v>0</v>
      </c>
      <c r="X149" s="73">
        <v>0</v>
      </c>
      <c r="Y149" s="73">
        <v>0</v>
      </c>
    </row>
    <row r="150" spans="1:25" x14ac:dyDescent="0.3">
      <c r="A150" s="74">
        <v>42829</v>
      </c>
      <c r="B150" s="73">
        <v>0</v>
      </c>
      <c r="C150" s="73">
        <v>0</v>
      </c>
      <c r="D150" s="73">
        <v>0</v>
      </c>
      <c r="E150" s="73">
        <v>0</v>
      </c>
      <c r="F150" s="73">
        <v>0</v>
      </c>
      <c r="G150" s="73">
        <v>0</v>
      </c>
      <c r="H150" s="73">
        <v>0</v>
      </c>
      <c r="I150" s="73">
        <v>0</v>
      </c>
      <c r="J150" s="73">
        <v>0</v>
      </c>
      <c r="K150" s="73">
        <v>0</v>
      </c>
      <c r="L150" s="73">
        <v>0</v>
      </c>
      <c r="M150" s="73">
        <v>0</v>
      </c>
      <c r="N150" s="73">
        <v>0</v>
      </c>
      <c r="O150" s="73">
        <v>0</v>
      </c>
      <c r="P150" s="73">
        <v>0</v>
      </c>
      <c r="Q150" s="73">
        <v>0</v>
      </c>
      <c r="R150" s="73">
        <v>0</v>
      </c>
      <c r="S150" s="73">
        <v>0</v>
      </c>
      <c r="T150" s="73">
        <v>0</v>
      </c>
      <c r="U150" s="73">
        <v>0</v>
      </c>
      <c r="V150" s="73">
        <v>0</v>
      </c>
      <c r="W150" s="73">
        <v>0</v>
      </c>
      <c r="X150" s="73">
        <v>0</v>
      </c>
      <c r="Y150" s="73">
        <v>0</v>
      </c>
    </row>
    <row r="151" spans="1:25" x14ac:dyDescent="0.3">
      <c r="A151" s="74">
        <v>42830</v>
      </c>
      <c r="B151" s="73">
        <v>0</v>
      </c>
      <c r="C151" s="73">
        <v>0</v>
      </c>
      <c r="D151" s="73">
        <v>0</v>
      </c>
      <c r="E151" s="73">
        <v>0</v>
      </c>
      <c r="F151" s="73">
        <v>0</v>
      </c>
      <c r="G151" s="73">
        <v>0</v>
      </c>
      <c r="H151" s="73">
        <v>0</v>
      </c>
      <c r="I151" s="73">
        <v>0</v>
      </c>
      <c r="J151" s="73">
        <v>0</v>
      </c>
      <c r="K151" s="73">
        <v>0</v>
      </c>
      <c r="L151" s="73">
        <v>0</v>
      </c>
      <c r="M151" s="73">
        <v>0</v>
      </c>
      <c r="N151" s="73">
        <v>0</v>
      </c>
      <c r="O151" s="73">
        <v>0</v>
      </c>
      <c r="P151" s="73">
        <v>0</v>
      </c>
      <c r="Q151" s="73">
        <v>0</v>
      </c>
      <c r="R151" s="73">
        <v>0</v>
      </c>
      <c r="S151" s="73">
        <v>0</v>
      </c>
      <c r="T151" s="73">
        <v>0</v>
      </c>
      <c r="U151" s="73">
        <v>0</v>
      </c>
      <c r="V151" s="73">
        <v>0</v>
      </c>
      <c r="W151" s="73">
        <v>0</v>
      </c>
      <c r="X151" s="73">
        <v>0</v>
      </c>
      <c r="Y151" s="73">
        <v>0</v>
      </c>
    </row>
    <row r="152" spans="1:25" x14ac:dyDescent="0.3">
      <c r="A152" s="74">
        <v>42831</v>
      </c>
      <c r="B152" s="73">
        <v>0</v>
      </c>
      <c r="C152" s="73">
        <v>0</v>
      </c>
      <c r="D152" s="73">
        <v>0</v>
      </c>
      <c r="E152" s="73">
        <v>0</v>
      </c>
      <c r="F152" s="73">
        <v>0</v>
      </c>
      <c r="G152" s="73">
        <v>0</v>
      </c>
      <c r="H152" s="73">
        <v>0</v>
      </c>
      <c r="I152" s="73">
        <v>0</v>
      </c>
      <c r="J152" s="73">
        <v>0</v>
      </c>
      <c r="K152" s="73">
        <v>0</v>
      </c>
      <c r="L152" s="73">
        <v>0</v>
      </c>
      <c r="M152" s="73">
        <v>0</v>
      </c>
      <c r="N152" s="73">
        <v>0</v>
      </c>
      <c r="O152" s="73">
        <v>0</v>
      </c>
      <c r="P152" s="73">
        <v>0</v>
      </c>
      <c r="Q152" s="73">
        <v>0</v>
      </c>
      <c r="R152" s="73">
        <v>0</v>
      </c>
      <c r="S152" s="73">
        <v>0</v>
      </c>
      <c r="T152" s="73">
        <v>0</v>
      </c>
      <c r="U152" s="73">
        <v>0</v>
      </c>
      <c r="V152" s="73">
        <v>0</v>
      </c>
      <c r="W152" s="73">
        <v>0</v>
      </c>
      <c r="X152" s="73">
        <v>0</v>
      </c>
      <c r="Y152" s="73">
        <v>0</v>
      </c>
    </row>
    <row r="153" spans="1:25" x14ac:dyDescent="0.3">
      <c r="A153" s="74">
        <v>42832</v>
      </c>
      <c r="B153" s="73">
        <v>0</v>
      </c>
      <c r="C153" s="73">
        <v>0</v>
      </c>
      <c r="D153" s="73">
        <v>0</v>
      </c>
      <c r="E153" s="73">
        <v>0</v>
      </c>
      <c r="F153" s="73">
        <v>0</v>
      </c>
      <c r="G153" s="73">
        <v>0</v>
      </c>
      <c r="H153" s="73">
        <v>0</v>
      </c>
      <c r="I153" s="73">
        <v>0</v>
      </c>
      <c r="J153" s="73">
        <v>0</v>
      </c>
      <c r="K153" s="73">
        <v>0</v>
      </c>
      <c r="L153" s="73">
        <v>0</v>
      </c>
      <c r="M153" s="73">
        <v>0</v>
      </c>
      <c r="N153" s="73">
        <v>0</v>
      </c>
      <c r="O153" s="73">
        <v>0</v>
      </c>
      <c r="P153" s="73">
        <v>0</v>
      </c>
      <c r="Q153" s="73">
        <v>0</v>
      </c>
      <c r="R153" s="73">
        <v>0</v>
      </c>
      <c r="S153" s="73">
        <v>0</v>
      </c>
      <c r="T153" s="73">
        <v>0</v>
      </c>
      <c r="U153" s="73">
        <v>0</v>
      </c>
      <c r="V153" s="73">
        <v>0</v>
      </c>
      <c r="W153" s="73">
        <v>0</v>
      </c>
      <c r="X153" s="73">
        <v>0</v>
      </c>
      <c r="Y153" s="73">
        <v>0</v>
      </c>
    </row>
    <row r="154" spans="1:25" x14ac:dyDescent="0.3">
      <c r="A154" s="74">
        <v>42833</v>
      </c>
      <c r="B154" s="73">
        <v>0</v>
      </c>
      <c r="C154" s="73">
        <v>0</v>
      </c>
      <c r="D154" s="73">
        <v>0</v>
      </c>
      <c r="E154" s="73">
        <v>0</v>
      </c>
      <c r="F154" s="73">
        <v>0</v>
      </c>
      <c r="G154" s="73">
        <v>0</v>
      </c>
      <c r="H154" s="73">
        <v>0</v>
      </c>
      <c r="I154" s="73">
        <v>0</v>
      </c>
      <c r="J154" s="73">
        <v>0</v>
      </c>
      <c r="K154" s="73">
        <v>0</v>
      </c>
      <c r="L154" s="73">
        <v>0</v>
      </c>
      <c r="M154" s="73">
        <v>0</v>
      </c>
      <c r="N154" s="73">
        <v>0</v>
      </c>
      <c r="O154" s="73">
        <v>0</v>
      </c>
      <c r="P154" s="73">
        <v>0</v>
      </c>
      <c r="Q154" s="73">
        <v>0</v>
      </c>
      <c r="R154" s="73">
        <v>0</v>
      </c>
      <c r="S154" s="73">
        <v>0</v>
      </c>
      <c r="T154" s="73">
        <v>0</v>
      </c>
      <c r="U154" s="73">
        <v>0</v>
      </c>
      <c r="V154" s="73">
        <v>0</v>
      </c>
      <c r="W154" s="73">
        <v>0</v>
      </c>
      <c r="X154" s="73">
        <v>0</v>
      </c>
      <c r="Y154" s="73">
        <v>0</v>
      </c>
    </row>
    <row r="155" spans="1:25" x14ac:dyDescent="0.3">
      <c r="A155" s="74">
        <v>42834</v>
      </c>
      <c r="B155" s="73">
        <v>0</v>
      </c>
      <c r="C155" s="73">
        <v>0</v>
      </c>
      <c r="D155" s="73">
        <v>0</v>
      </c>
      <c r="E155" s="73">
        <v>0</v>
      </c>
      <c r="F155" s="73">
        <v>0</v>
      </c>
      <c r="G155" s="73">
        <v>0</v>
      </c>
      <c r="H155" s="73">
        <v>0</v>
      </c>
      <c r="I155" s="73">
        <v>0</v>
      </c>
      <c r="J155" s="73">
        <v>0</v>
      </c>
      <c r="K155" s="73">
        <v>0</v>
      </c>
      <c r="L155" s="73">
        <v>0</v>
      </c>
      <c r="M155" s="73">
        <v>0</v>
      </c>
      <c r="N155" s="73">
        <v>0</v>
      </c>
      <c r="O155" s="73">
        <v>0</v>
      </c>
      <c r="P155" s="73">
        <v>0</v>
      </c>
      <c r="Q155" s="73">
        <v>0</v>
      </c>
      <c r="R155" s="73">
        <v>0</v>
      </c>
      <c r="S155" s="73">
        <v>0</v>
      </c>
      <c r="T155" s="73">
        <v>0</v>
      </c>
      <c r="U155" s="73">
        <v>0</v>
      </c>
      <c r="V155" s="73">
        <v>0</v>
      </c>
      <c r="W155" s="73">
        <v>0</v>
      </c>
      <c r="X155" s="73">
        <v>0</v>
      </c>
      <c r="Y155" s="73">
        <v>0</v>
      </c>
    </row>
    <row r="156" spans="1:25" x14ac:dyDescent="0.3">
      <c r="A156" s="74">
        <v>42835</v>
      </c>
      <c r="B156" s="73">
        <v>0</v>
      </c>
      <c r="C156" s="73">
        <v>0</v>
      </c>
      <c r="D156" s="73">
        <v>0</v>
      </c>
      <c r="E156" s="73">
        <v>0</v>
      </c>
      <c r="F156" s="73">
        <v>0</v>
      </c>
      <c r="G156" s="73">
        <v>0</v>
      </c>
      <c r="H156" s="73">
        <v>0</v>
      </c>
      <c r="I156" s="73">
        <v>0</v>
      </c>
      <c r="J156" s="73">
        <v>0</v>
      </c>
      <c r="K156" s="73">
        <v>0</v>
      </c>
      <c r="L156" s="73">
        <v>0</v>
      </c>
      <c r="M156" s="73">
        <v>0</v>
      </c>
      <c r="N156" s="73">
        <v>0</v>
      </c>
      <c r="O156" s="73">
        <v>0</v>
      </c>
      <c r="P156" s="73">
        <v>0</v>
      </c>
      <c r="Q156" s="73">
        <v>0</v>
      </c>
      <c r="R156" s="73">
        <v>0</v>
      </c>
      <c r="S156" s="73">
        <v>0</v>
      </c>
      <c r="T156" s="73">
        <v>0</v>
      </c>
      <c r="U156" s="73">
        <v>0</v>
      </c>
      <c r="V156" s="73">
        <v>0</v>
      </c>
      <c r="W156" s="73">
        <v>0</v>
      </c>
      <c r="X156" s="73">
        <v>0</v>
      </c>
      <c r="Y156" s="73">
        <v>0</v>
      </c>
    </row>
    <row r="157" spans="1:25" x14ac:dyDescent="0.3">
      <c r="A157" s="74">
        <v>42836</v>
      </c>
      <c r="B157" s="73">
        <v>0</v>
      </c>
      <c r="C157" s="73">
        <v>0</v>
      </c>
      <c r="D157" s="73">
        <v>0</v>
      </c>
      <c r="E157" s="73">
        <v>0</v>
      </c>
      <c r="F157" s="73">
        <v>0</v>
      </c>
      <c r="G157" s="73">
        <v>0</v>
      </c>
      <c r="H157" s="73">
        <v>0</v>
      </c>
      <c r="I157" s="73">
        <v>0</v>
      </c>
      <c r="J157" s="73">
        <v>0</v>
      </c>
      <c r="K157" s="73">
        <v>0</v>
      </c>
      <c r="L157" s="73">
        <v>0</v>
      </c>
      <c r="M157" s="73">
        <v>0</v>
      </c>
      <c r="N157" s="73">
        <v>0</v>
      </c>
      <c r="O157" s="73">
        <v>0</v>
      </c>
      <c r="P157" s="73">
        <v>0</v>
      </c>
      <c r="Q157" s="73">
        <v>0</v>
      </c>
      <c r="R157" s="73">
        <v>0</v>
      </c>
      <c r="S157" s="73">
        <v>0</v>
      </c>
      <c r="T157" s="73">
        <v>0</v>
      </c>
      <c r="U157" s="73">
        <v>0</v>
      </c>
      <c r="V157" s="73">
        <v>0</v>
      </c>
      <c r="W157" s="73">
        <v>0</v>
      </c>
      <c r="X157" s="73">
        <v>0</v>
      </c>
      <c r="Y157" s="73">
        <v>0</v>
      </c>
    </row>
    <row r="158" spans="1:25" x14ac:dyDescent="0.3">
      <c r="A158" s="74">
        <v>42837</v>
      </c>
      <c r="B158" s="73">
        <v>0</v>
      </c>
      <c r="C158" s="73">
        <v>0</v>
      </c>
      <c r="D158" s="73">
        <v>0</v>
      </c>
      <c r="E158" s="73">
        <v>0</v>
      </c>
      <c r="F158" s="73">
        <v>0</v>
      </c>
      <c r="G158" s="73">
        <v>0</v>
      </c>
      <c r="H158" s="73">
        <v>0</v>
      </c>
      <c r="I158" s="73">
        <v>0</v>
      </c>
      <c r="J158" s="73">
        <v>0</v>
      </c>
      <c r="K158" s="73">
        <v>0</v>
      </c>
      <c r="L158" s="73">
        <v>0</v>
      </c>
      <c r="M158" s="73">
        <v>0</v>
      </c>
      <c r="N158" s="73">
        <v>0</v>
      </c>
      <c r="O158" s="73">
        <v>0</v>
      </c>
      <c r="P158" s="73">
        <v>0</v>
      </c>
      <c r="Q158" s="73">
        <v>0</v>
      </c>
      <c r="R158" s="73">
        <v>0</v>
      </c>
      <c r="S158" s="73">
        <v>0</v>
      </c>
      <c r="T158" s="73">
        <v>0</v>
      </c>
      <c r="U158" s="73">
        <v>0</v>
      </c>
      <c r="V158" s="73">
        <v>0</v>
      </c>
      <c r="W158" s="73">
        <v>0</v>
      </c>
      <c r="X158" s="73">
        <v>0</v>
      </c>
      <c r="Y158" s="73">
        <v>0</v>
      </c>
    </row>
    <row r="159" spans="1:25" x14ac:dyDescent="0.3">
      <c r="A159" s="74">
        <v>42838</v>
      </c>
      <c r="B159" s="73">
        <v>0</v>
      </c>
      <c r="C159" s="73">
        <v>0</v>
      </c>
      <c r="D159" s="73">
        <v>0</v>
      </c>
      <c r="E159" s="73">
        <v>0</v>
      </c>
      <c r="F159" s="73">
        <v>0</v>
      </c>
      <c r="G159" s="73">
        <v>0</v>
      </c>
      <c r="H159" s="73">
        <v>0</v>
      </c>
      <c r="I159" s="73">
        <v>0</v>
      </c>
      <c r="J159" s="73">
        <v>0</v>
      </c>
      <c r="K159" s="73">
        <v>0</v>
      </c>
      <c r="L159" s="73">
        <v>0</v>
      </c>
      <c r="M159" s="73">
        <v>0</v>
      </c>
      <c r="N159" s="73">
        <v>0</v>
      </c>
      <c r="O159" s="73">
        <v>0</v>
      </c>
      <c r="P159" s="73">
        <v>0</v>
      </c>
      <c r="Q159" s="73">
        <v>0</v>
      </c>
      <c r="R159" s="73">
        <v>0</v>
      </c>
      <c r="S159" s="73">
        <v>0</v>
      </c>
      <c r="T159" s="73">
        <v>0</v>
      </c>
      <c r="U159" s="73">
        <v>0</v>
      </c>
      <c r="V159" s="73">
        <v>0</v>
      </c>
      <c r="W159" s="73">
        <v>0</v>
      </c>
      <c r="X159" s="73">
        <v>0</v>
      </c>
      <c r="Y159" s="73">
        <v>0</v>
      </c>
    </row>
    <row r="160" spans="1:25" x14ac:dyDescent="0.3">
      <c r="A160" s="74">
        <v>42839</v>
      </c>
      <c r="B160" s="73">
        <v>0</v>
      </c>
      <c r="C160" s="73">
        <v>0</v>
      </c>
      <c r="D160" s="73">
        <v>0</v>
      </c>
      <c r="E160" s="73">
        <v>0</v>
      </c>
      <c r="F160" s="73">
        <v>0</v>
      </c>
      <c r="G160" s="73">
        <v>0</v>
      </c>
      <c r="H160" s="73">
        <v>0</v>
      </c>
      <c r="I160" s="73">
        <v>0</v>
      </c>
      <c r="J160" s="73">
        <v>0</v>
      </c>
      <c r="K160" s="73">
        <v>0</v>
      </c>
      <c r="L160" s="73">
        <v>0</v>
      </c>
      <c r="M160" s="73">
        <v>0</v>
      </c>
      <c r="N160" s="73">
        <v>0</v>
      </c>
      <c r="O160" s="73">
        <v>0</v>
      </c>
      <c r="P160" s="73">
        <v>0</v>
      </c>
      <c r="Q160" s="73">
        <v>0</v>
      </c>
      <c r="R160" s="73">
        <v>0</v>
      </c>
      <c r="S160" s="73">
        <v>0</v>
      </c>
      <c r="T160" s="73">
        <v>0</v>
      </c>
      <c r="U160" s="73">
        <v>0</v>
      </c>
      <c r="V160" s="73">
        <v>0</v>
      </c>
      <c r="W160" s="73">
        <v>0</v>
      </c>
      <c r="X160" s="73">
        <v>0</v>
      </c>
      <c r="Y160" s="73">
        <v>0</v>
      </c>
    </row>
    <row r="161" spans="1:25" x14ac:dyDescent="0.3">
      <c r="A161" s="74">
        <v>42840</v>
      </c>
      <c r="B161" s="73">
        <v>0</v>
      </c>
      <c r="C161" s="73">
        <v>0</v>
      </c>
      <c r="D161" s="73">
        <v>0</v>
      </c>
      <c r="E161" s="73">
        <v>0</v>
      </c>
      <c r="F161" s="73">
        <v>0</v>
      </c>
      <c r="G161" s="73">
        <v>0</v>
      </c>
      <c r="H161" s="73">
        <v>0</v>
      </c>
      <c r="I161" s="73">
        <v>0</v>
      </c>
      <c r="J161" s="73">
        <v>0</v>
      </c>
      <c r="K161" s="73">
        <v>0</v>
      </c>
      <c r="L161" s="73">
        <v>0</v>
      </c>
      <c r="M161" s="73">
        <v>0</v>
      </c>
      <c r="N161" s="73">
        <v>0</v>
      </c>
      <c r="O161" s="73">
        <v>0</v>
      </c>
      <c r="P161" s="73">
        <v>0</v>
      </c>
      <c r="Q161" s="73">
        <v>0</v>
      </c>
      <c r="R161" s="73">
        <v>0</v>
      </c>
      <c r="S161" s="73">
        <v>0</v>
      </c>
      <c r="T161" s="73">
        <v>0</v>
      </c>
      <c r="U161" s="73">
        <v>0</v>
      </c>
      <c r="V161" s="73">
        <v>0</v>
      </c>
      <c r="W161" s="73">
        <v>0</v>
      </c>
      <c r="X161" s="73">
        <v>0</v>
      </c>
      <c r="Y161" s="73">
        <v>0</v>
      </c>
    </row>
    <row r="162" spans="1:25" x14ac:dyDescent="0.3">
      <c r="A162" s="74">
        <v>42841</v>
      </c>
      <c r="B162" s="73">
        <v>0</v>
      </c>
      <c r="C162" s="73">
        <v>0</v>
      </c>
      <c r="D162" s="73">
        <v>0</v>
      </c>
      <c r="E162" s="73">
        <v>0</v>
      </c>
      <c r="F162" s="73">
        <v>0</v>
      </c>
      <c r="G162" s="73">
        <v>0</v>
      </c>
      <c r="H162" s="73">
        <v>0</v>
      </c>
      <c r="I162" s="73">
        <v>0</v>
      </c>
      <c r="J162" s="73">
        <v>0</v>
      </c>
      <c r="K162" s="73">
        <v>0</v>
      </c>
      <c r="L162" s="73">
        <v>0</v>
      </c>
      <c r="M162" s="73">
        <v>0</v>
      </c>
      <c r="N162" s="73">
        <v>0</v>
      </c>
      <c r="O162" s="73">
        <v>0</v>
      </c>
      <c r="P162" s="73">
        <v>0</v>
      </c>
      <c r="Q162" s="73">
        <v>0</v>
      </c>
      <c r="R162" s="73">
        <v>0</v>
      </c>
      <c r="S162" s="73">
        <v>0</v>
      </c>
      <c r="T162" s="73">
        <v>0</v>
      </c>
      <c r="U162" s="73">
        <v>0</v>
      </c>
      <c r="V162" s="73">
        <v>0</v>
      </c>
      <c r="W162" s="73">
        <v>0</v>
      </c>
      <c r="X162" s="73">
        <v>0</v>
      </c>
      <c r="Y162" s="73">
        <v>0</v>
      </c>
    </row>
    <row r="163" spans="1:25" x14ac:dyDescent="0.3">
      <c r="A163" s="74">
        <v>42842</v>
      </c>
      <c r="B163" s="73">
        <v>0</v>
      </c>
      <c r="C163" s="73">
        <v>0</v>
      </c>
      <c r="D163" s="73">
        <v>0</v>
      </c>
      <c r="E163" s="73">
        <v>0</v>
      </c>
      <c r="F163" s="73">
        <v>0</v>
      </c>
      <c r="G163" s="73">
        <v>0</v>
      </c>
      <c r="H163" s="73">
        <v>0</v>
      </c>
      <c r="I163" s="73">
        <v>0</v>
      </c>
      <c r="J163" s="73">
        <v>0</v>
      </c>
      <c r="K163" s="73">
        <v>0</v>
      </c>
      <c r="L163" s="73">
        <v>0</v>
      </c>
      <c r="M163" s="73">
        <v>0</v>
      </c>
      <c r="N163" s="73">
        <v>0</v>
      </c>
      <c r="O163" s="73">
        <v>0</v>
      </c>
      <c r="P163" s="73">
        <v>0</v>
      </c>
      <c r="Q163" s="73">
        <v>0</v>
      </c>
      <c r="R163" s="73">
        <v>0</v>
      </c>
      <c r="S163" s="73">
        <v>0</v>
      </c>
      <c r="T163" s="73">
        <v>0</v>
      </c>
      <c r="U163" s="73">
        <v>0</v>
      </c>
      <c r="V163" s="73">
        <v>0</v>
      </c>
      <c r="W163" s="73">
        <v>0</v>
      </c>
      <c r="X163" s="73">
        <v>0</v>
      </c>
      <c r="Y163" s="73">
        <v>0</v>
      </c>
    </row>
    <row r="164" spans="1:25" x14ac:dyDescent="0.3">
      <c r="A164" s="74">
        <v>42843</v>
      </c>
      <c r="B164" s="73">
        <v>0</v>
      </c>
      <c r="C164" s="73">
        <v>0</v>
      </c>
      <c r="D164" s="73">
        <v>0</v>
      </c>
      <c r="E164" s="73">
        <v>0</v>
      </c>
      <c r="F164" s="73">
        <v>0</v>
      </c>
      <c r="G164" s="73">
        <v>0</v>
      </c>
      <c r="H164" s="73">
        <v>0</v>
      </c>
      <c r="I164" s="73">
        <v>0</v>
      </c>
      <c r="J164" s="73">
        <v>0</v>
      </c>
      <c r="K164" s="73">
        <v>0</v>
      </c>
      <c r="L164" s="73">
        <v>0</v>
      </c>
      <c r="M164" s="73">
        <v>0</v>
      </c>
      <c r="N164" s="73">
        <v>0</v>
      </c>
      <c r="O164" s="73">
        <v>0</v>
      </c>
      <c r="P164" s="73">
        <v>0</v>
      </c>
      <c r="Q164" s="73">
        <v>0</v>
      </c>
      <c r="R164" s="73">
        <v>0</v>
      </c>
      <c r="S164" s="73">
        <v>0</v>
      </c>
      <c r="T164" s="73">
        <v>0</v>
      </c>
      <c r="U164" s="73">
        <v>0</v>
      </c>
      <c r="V164" s="73">
        <v>0</v>
      </c>
      <c r="W164" s="73">
        <v>0</v>
      </c>
      <c r="X164" s="73">
        <v>0</v>
      </c>
      <c r="Y164" s="73">
        <v>0</v>
      </c>
    </row>
    <row r="165" spans="1:25" x14ac:dyDescent="0.3">
      <c r="A165" s="74">
        <v>42844</v>
      </c>
      <c r="B165" s="73">
        <v>0</v>
      </c>
      <c r="C165" s="73">
        <v>0</v>
      </c>
      <c r="D165" s="73">
        <v>0</v>
      </c>
      <c r="E165" s="73">
        <v>0</v>
      </c>
      <c r="F165" s="73">
        <v>0</v>
      </c>
      <c r="G165" s="73">
        <v>0</v>
      </c>
      <c r="H165" s="73">
        <v>0</v>
      </c>
      <c r="I165" s="73">
        <v>0</v>
      </c>
      <c r="J165" s="73">
        <v>0</v>
      </c>
      <c r="K165" s="73">
        <v>0</v>
      </c>
      <c r="L165" s="73">
        <v>0</v>
      </c>
      <c r="M165" s="73">
        <v>0</v>
      </c>
      <c r="N165" s="73">
        <v>0</v>
      </c>
      <c r="O165" s="73">
        <v>0</v>
      </c>
      <c r="P165" s="73">
        <v>0</v>
      </c>
      <c r="Q165" s="73">
        <v>0</v>
      </c>
      <c r="R165" s="73">
        <v>0</v>
      </c>
      <c r="S165" s="73">
        <v>0</v>
      </c>
      <c r="T165" s="73">
        <v>0</v>
      </c>
      <c r="U165" s="73">
        <v>0</v>
      </c>
      <c r="V165" s="73">
        <v>0</v>
      </c>
      <c r="W165" s="73">
        <v>0</v>
      </c>
      <c r="X165" s="73">
        <v>0</v>
      </c>
      <c r="Y165" s="73">
        <v>0</v>
      </c>
    </row>
    <row r="166" spans="1:25" x14ac:dyDescent="0.3">
      <c r="A166" s="74">
        <v>42845</v>
      </c>
      <c r="B166" s="73">
        <v>0</v>
      </c>
      <c r="C166" s="73">
        <v>0</v>
      </c>
      <c r="D166" s="73">
        <v>0</v>
      </c>
      <c r="E166" s="73">
        <v>0</v>
      </c>
      <c r="F166" s="73">
        <v>0</v>
      </c>
      <c r="G166" s="73">
        <v>0</v>
      </c>
      <c r="H166" s="73">
        <v>0</v>
      </c>
      <c r="I166" s="73">
        <v>0</v>
      </c>
      <c r="J166" s="73">
        <v>0</v>
      </c>
      <c r="K166" s="73">
        <v>0</v>
      </c>
      <c r="L166" s="73">
        <v>0</v>
      </c>
      <c r="M166" s="73">
        <v>0</v>
      </c>
      <c r="N166" s="73">
        <v>0</v>
      </c>
      <c r="O166" s="73">
        <v>0</v>
      </c>
      <c r="P166" s="73">
        <v>0</v>
      </c>
      <c r="Q166" s="73">
        <v>0</v>
      </c>
      <c r="R166" s="73">
        <v>0</v>
      </c>
      <c r="S166" s="73">
        <v>0</v>
      </c>
      <c r="T166" s="73">
        <v>0</v>
      </c>
      <c r="U166" s="73">
        <v>0</v>
      </c>
      <c r="V166" s="73">
        <v>0</v>
      </c>
      <c r="W166" s="73">
        <v>0</v>
      </c>
      <c r="X166" s="73">
        <v>0</v>
      </c>
      <c r="Y166" s="73">
        <v>0</v>
      </c>
    </row>
    <row r="167" spans="1:25" x14ac:dyDescent="0.3">
      <c r="A167" s="74">
        <v>42846</v>
      </c>
      <c r="B167" s="73">
        <v>0</v>
      </c>
      <c r="C167" s="73">
        <v>0</v>
      </c>
      <c r="D167" s="73">
        <v>0</v>
      </c>
      <c r="E167" s="73">
        <v>0</v>
      </c>
      <c r="F167" s="73">
        <v>0</v>
      </c>
      <c r="G167" s="73">
        <v>0</v>
      </c>
      <c r="H167" s="73">
        <v>0</v>
      </c>
      <c r="I167" s="73">
        <v>0</v>
      </c>
      <c r="J167" s="73">
        <v>0</v>
      </c>
      <c r="K167" s="73">
        <v>0</v>
      </c>
      <c r="L167" s="73">
        <v>0</v>
      </c>
      <c r="M167" s="73">
        <v>0</v>
      </c>
      <c r="N167" s="73">
        <v>0</v>
      </c>
      <c r="O167" s="73">
        <v>0</v>
      </c>
      <c r="P167" s="73">
        <v>0</v>
      </c>
      <c r="Q167" s="73">
        <v>0</v>
      </c>
      <c r="R167" s="73">
        <v>0</v>
      </c>
      <c r="S167" s="73">
        <v>0</v>
      </c>
      <c r="T167" s="73">
        <v>0</v>
      </c>
      <c r="U167" s="73">
        <v>0</v>
      </c>
      <c r="V167" s="73">
        <v>0</v>
      </c>
      <c r="W167" s="73">
        <v>0</v>
      </c>
      <c r="X167" s="73">
        <v>0</v>
      </c>
      <c r="Y167" s="73">
        <v>0</v>
      </c>
    </row>
    <row r="168" spans="1:25" x14ac:dyDescent="0.3">
      <c r="A168" s="74">
        <v>42847</v>
      </c>
      <c r="B168" s="73">
        <v>0</v>
      </c>
      <c r="C168" s="73">
        <v>0</v>
      </c>
      <c r="D168" s="73">
        <v>0</v>
      </c>
      <c r="E168" s="73">
        <v>0</v>
      </c>
      <c r="F168" s="73">
        <v>0</v>
      </c>
      <c r="G168" s="73">
        <v>0</v>
      </c>
      <c r="H168" s="73">
        <v>0</v>
      </c>
      <c r="I168" s="73">
        <v>0</v>
      </c>
      <c r="J168" s="73">
        <v>0</v>
      </c>
      <c r="K168" s="73">
        <v>0</v>
      </c>
      <c r="L168" s="73">
        <v>0</v>
      </c>
      <c r="M168" s="73">
        <v>0</v>
      </c>
      <c r="N168" s="73">
        <v>0</v>
      </c>
      <c r="O168" s="73">
        <v>0</v>
      </c>
      <c r="P168" s="73">
        <v>0</v>
      </c>
      <c r="Q168" s="73">
        <v>0</v>
      </c>
      <c r="R168" s="73">
        <v>0</v>
      </c>
      <c r="S168" s="73">
        <v>0</v>
      </c>
      <c r="T168" s="73">
        <v>0</v>
      </c>
      <c r="U168" s="73">
        <v>0</v>
      </c>
      <c r="V168" s="73">
        <v>0</v>
      </c>
      <c r="W168" s="73">
        <v>0</v>
      </c>
      <c r="X168" s="73">
        <v>0</v>
      </c>
      <c r="Y168" s="73">
        <v>0</v>
      </c>
    </row>
    <row r="169" spans="1:25" x14ac:dyDescent="0.3">
      <c r="A169" s="74">
        <v>42848</v>
      </c>
      <c r="B169" s="73">
        <v>0</v>
      </c>
      <c r="C169" s="73">
        <v>0</v>
      </c>
      <c r="D169" s="73">
        <v>0</v>
      </c>
      <c r="E169" s="73">
        <v>0</v>
      </c>
      <c r="F169" s="73">
        <v>0</v>
      </c>
      <c r="G169" s="73">
        <v>0</v>
      </c>
      <c r="H169" s="73">
        <v>0</v>
      </c>
      <c r="I169" s="73">
        <v>0</v>
      </c>
      <c r="J169" s="73">
        <v>0</v>
      </c>
      <c r="K169" s="73">
        <v>0</v>
      </c>
      <c r="L169" s="73">
        <v>0</v>
      </c>
      <c r="M169" s="73">
        <v>0</v>
      </c>
      <c r="N169" s="73">
        <v>0</v>
      </c>
      <c r="O169" s="73">
        <v>0</v>
      </c>
      <c r="P169" s="73">
        <v>0</v>
      </c>
      <c r="Q169" s="73">
        <v>0</v>
      </c>
      <c r="R169" s="73">
        <v>0</v>
      </c>
      <c r="S169" s="73">
        <v>0</v>
      </c>
      <c r="T169" s="73">
        <v>0</v>
      </c>
      <c r="U169" s="73">
        <v>0</v>
      </c>
      <c r="V169" s="73">
        <v>0</v>
      </c>
      <c r="W169" s="73">
        <v>0</v>
      </c>
      <c r="X169" s="73">
        <v>0</v>
      </c>
      <c r="Y169" s="73">
        <v>0</v>
      </c>
    </row>
    <row r="170" spans="1:25" x14ac:dyDescent="0.3">
      <c r="A170" s="74">
        <v>42849</v>
      </c>
      <c r="B170" s="73">
        <v>0</v>
      </c>
      <c r="C170" s="73">
        <v>0</v>
      </c>
      <c r="D170" s="73">
        <v>0</v>
      </c>
      <c r="E170" s="73">
        <v>0</v>
      </c>
      <c r="F170" s="73">
        <v>0</v>
      </c>
      <c r="G170" s="73">
        <v>0</v>
      </c>
      <c r="H170" s="73">
        <v>0</v>
      </c>
      <c r="I170" s="73">
        <v>0</v>
      </c>
      <c r="J170" s="73">
        <v>0</v>
      </c>
      <c r="K170" s="73">
        <v>0</v>
      </c>
      <c r="L170" s="73">
        <v>0</v>
      </c>
      <c r="M170" s="73">
        <v>0</v>
      </c>
      <c r="N170" s="73">
        <v>0</v>
      </c>
      <c r="O170" s="73">
        <v>0</v>
      </c>
      <c r="P170" s="73">
        <v>0</v>
      </c>
      <c r="Q170" s="73">
        <v>0</v>
      </c>
      <c r="R170" s="73">
        <v>0</v>
      </c>
      <c r="S170" s="73">
        <v>0</v>
      </c>
      <c r="T170" s="73">
        <v>0</v>
      </c>
      <c r="U170" s="73">
        <v>0</v>
      </c>
      <c r="V170" s="73">
        <v>0</v>
      </c>
      <c r="W170" s="73">
        <v>0</v>
      </c>
      <c r="X170" s="73">
        <v>0</v>
      </c>
      <c r="Y170" s="73">
        <v>0</v>
      </c>
    </row>
    <row r="171" spans="1:25" x14ac:dyDescent="0.3">
      <c r="A171" s="74">
        <v>42850</v>
      </c>
      <c r="B171" s="73">
        <v>0</v>
      </c>
      <c r="C171" s="73">
        <v>0</v>
      </c>
      <c r="D171" s="73">
        <v>0</v>
      </c>
      <c r="E171" s="73">
        <v>0</v>
      </c>
      <c r="F171" s="73">
        <v>0</v>
      </c>
      <c r="G171" s="73">
        <v>0</v>
      </c>
      <c r="H171" s="73">
        <v>0</v>
      </c>
      <c r="I171" s="73">
        <v>0</v>
      </c>
      <c r="J171" s="73">
        <v>0</v>
      </c>
      <c r="K171" s="73">
        <v>0</v>
      </c>
      <c r="L171" s="73">
        <v>0</v>
      </c>
      <c r="M171" s="73">
        <v>0</v>
      </c>
      <c r="N171" s="73">
        <v>0</v>
      </c>
      <c r="O171" s="73">
        <v>0</v>
      </c>
      <c r="P171" s="73">
        <v>0</v>
      </c>
      <c r="Q171" s="73">
        <v>0</v>
      </c>
      <c r="R171" s="73">
        <v>0</v>
      </c>
      <c r="S171" s="73">
        <v>0</v>
      </c>
      <c r="T171" s="73">
        <v>0</v>
      </c>
      <c r="U171" s="73">
        <v>0</v>
      </c>
      <c r="V171" s="73">
        <v>0</v>
      </c>
      <c r="W171" s="73">
        <v>0</v>
      </c>
      <c r="X171" s="73">
        <v>0</v>
      </c>
      <c r="Y171" s="73">
        <v>0</v>
      </c>
    </row>
    <row r="172" spans="1:25" x14ac:dyDescent="0.3">
      <c r="A172" s="74">
        <v>42851</v>
      </c>
      <c r="B172" s="73">
        <v>0</v>
      </c>
      <c r="C172" s="73">
        <v>0</v>
      </c>
      <c r="D172" s="73">
        <v>0</v>
      </c>
      <c r="E172" s="73">
        <v>0</v>
      </c>
      <c r="F172" s="73">
        <v>0</v>
      </c>
      <c r="G172" s="73">
        <v>0</v>
      </c>
      <c r="H172" s="73">
        <v>0</v>
      </c>
      <c r="I172" s="73">
        <v>0</v>
      </c>
      <c r="J172" s="73">
        <v>0</v>
      </c>
      <c r="K172" s="73">
        <v>0</v>
      </c>
      <c r="L172" s="73">
        <v>0</v>
      </c>
      <c r="M172" s="73">
        <v>0</v>
      </c>
      <c r="N172" s="73">
        <v>0</v>
      </c>
      <c r="O172" s="73">
        <v>0</v>
      </c>
      <c r="P172" s="73">
        <v>0</v>
      </c>
      <c r="Q172" s="73">
        <v>0</v>
      </c>
      <c r="R172" s="73">
        <v>0</v>
      </c>
      <c r="S172" s="73">
        <v>0</v>
      </c>
      <c r="T172" s="73">
        <v>0</v>
      </c>
      <c r="U172" s="73">
        <v>0</v>
      </c>
      <c r="V172" s="73">
        <v>0</v>
      </c>
      <c r="W172" s="73">
        <v>0</v>
      </c>
      <c r="X172" s="73">
        <v>0</v>
      </c>
      <c r="Y172" s="73">
        <v>0</v>
      </c>
    </row>
    <row r="173" spans="1:25" x14ac:dyDescent="0.3">
      <c r="A173" s="74">
        <v>42852</v>
      </c>
      <c r="B173" s="73">
        <v>0</v>
      </c>
      <c r="C173" s="73">
        <v>0</v>
      </c>
      <c r="D173" s="73">
        <v>0</v>
      </c>
      <c r="E173" s="73">
        <v>0</v>
      </c>
      <c r="F173" s="73">
        <v>0</v>
      </c>
      <c r="G173" s="73">
        <v>0</v>
      </c>
      <c r="H173" s="73">
        <v>0</v>
      </c>
      <c r="I173" s="73">
        <v>0</v>
      </c>
      <c r="J173" s="73">
        <v>0</v>
      </c>
      <c r="K173" s="73">
        <v>0</v>
      </c>
      <c r="L173" s="73">
        <v>0</v>
      </c>
      <c r="M173" s="73">
        <v>0</v>
      </c>
      <c r="N173" s="73">
        <v>0</v>
      </c>
      <c r="O173" s="73">
        <v>0</v>
      </c>
      <c r="P173" s="73">
        <v>0</v>
      </c>
      <c r="Q173" s="73">
        <v>0</v>
      </c>
      <c r="R173" s="73">
        <v>0</v>
      </c>
      <c r="S173" s="73">
        <v>0</v>
      </c>
      <c r="T173" s="73">
        <v>0</v>
      </c>
      <c r="U173" s="73">
        <v>0</v>
      </c>
      <c r="V173" s="73">
        <v>0</v>
      </c>
      <c r="W173" s="73">
        <v>0</v>
      </c>
      <c r="X173" s="73">
        <v>0</v>
      </c>
      <c r="Y173" s="73">
        <v>0</v>
      </c>
    </row>
    <row r="174" spans="1:25" x14ac:dyDescent="0.3">
      <c r="A174" s="74">
        <v>42853</v>
      </c>
      <c r="B174" s="73">
        <v>0</v>
      </c>
      <c r="C174" s="73">
        <v>0</v>
      </c>
      <c r="D174" s="73">
        <v>0</v>
      </c>
      <c r="E174" s="73">
        <v>0</v>
      </c>
      <c r="F174" s="73">
        <v>0</v>
      </c>
      <c r="G174" s="73">
        <v>0</v>
      </c>
      <c r="H174" s="73">
        <v>0</v>
      </c>
      <c r="I174" s="73">
        <v>0</v>
      </c>
      <c r="J174" s="73">
        <v>0</v>
      </c>
      <c r="K174" s="73">
        <v>0</v>
      </c>
      <c r="L174" s="73">
        <v>0</v>
      </c>
      <c r="M174" s="73">
        <v>0</v>
      </c>
      <c r="N174" s="73">
        <v>0</v>
      </c>
      <c r="O174" s="73">
        <v>0</v>
      </c>
      <c r="P174" s="73">
        <v>0</v>
      </c>
      <c r="Q174" s="73">
        <v>0</v>
      </c>
      <c r="R174" s="73">
        <v>0</v>
      </c>
      <c r="S174" s="73">
        <v>0</v>
      </c>
      <c r="T174" s="73">
        <v>0</v>
      </c>
      <c r="U174" s="73">
        <v>0</v>
      </c>
      <c r="V174" s="73">
        <v>0</v>
      </c>
      <c r="W174" s="73">
        <v>0</v>
      </c>
      <c r="X174" s="73">
        <v>0</v>
      </c>
      <c r="Y174" s="73">
        <v>0</v>
      </c>
    </row>
    <row r="175" spans="1:25" x14ac:dyDescent="0.3">
      <c r="A175" s="74">
        <v>42854</v>
      </c>
      <c r="B175" s="73">
        <v>0</v>
      </c>
      <c r="C175" s="73">
        <v>0</v>
      </c>
      <c r="D175" s="73">
        <v>0</v>
      </c>
      <c r="E175" s="73">
        <v>0</v>
      </c>
      <c r="F175" s="73">
        <v>0</v>
      </c>
      <c r="G175" s="73">
        <v>0</v>
      </c>
      <c r="H175" s="73">
        <v>0</v>
      </c>
      <c r="I175" s="73">
        <v>0</v>
      </c>
      <c r="J175" s="73">
        <v>0</v>
      </c>
      <c r="K175" s="73">
        <v>0</v>
      </c>
      <c r="L175" s="73">
        <v>0</v>
      </c>
      <c r="M175" s="73">
        <v>0</v>
      </c>
      <c r="N175" s="73">
        <v>0</v>
      </c>
      <c r="O175" s="73">
        <v>0</v>
      </c>
      <c r="P175" s="73">
        <v>0</v>
      </c>
      <c r="Q175" s="73">
        <v>0</v>
      </c>
      <c r="R175" s="73">
        <v>0</v>
      </c>
      <c r="S175" s="73">
        <v>0</v>
      </c>
      <c r="T175" s="73">
        <v>0</v>
      </c>
      <c r="U175" s="73">
        <v>0</v>
      </c>
      <c r="V175" s="73">
        <v>0</v>
      </c>
      <c r="W175" s="73">
        <v>0</v>
      </c>
      <c r="X175" s="73">
        <v>0</v>
      </c>
      <c r="Y175" s="73">
        <v>0</v>
      </c>
    </row>
    <row r="176" spans="1:25" x14ac:dyDescent="0.3">
      <c r="A176" s="74">
        <v>42855</v>
      </c>
      <c r="B176" s="73">
        <v>0</v>
      </c>
      <c r="C176" s="73">
        <v>0</v>
      </c>
      <c r="D176" s="73">
        <v>0</v>
      </c>
      <c r="E176" s="73">
        <v>0</v>
      </c>
      <c r="F176" s="73">
        <v>0</v>
      </c>
      <c r="G176" s="73">
        <v>0</v>
      </c>
      <c r="H176" s="73">
        <v>0</v>
      </c>
      <c r="I176" s="73">
        <v>0</v>
      </c>
      <c r="J176" s="73">
        <v>0</v>
      </c>
      <c r="K176" s="73">
        <v>0</v>
      </c>
      <c r="L176" s="73">
        <v>0</v>
      </c>
      <c r="M176" s="73">
        <v>0</v>
      </c>
      <c r="N176" s="73">
        <v>0</v>
      </c>
      <c r="O176" s="73">
        <v>0</v>
      </c>
      <c r="P176" s="73">
        <v>0</v>
      </c>
      <c r="Q176" s="73">
        <v>0</v>
      </c>
      <c r="R176" s="73">
        <v>0</v>
      </c>
      <c r="S176" s="73">
        <v>0</v>
      </c>
      <c r="T176" s="73">
        <v>0</v>
      </c>
      <c r="U176" s="73">
        <v>0</v>
      </c>
      <c r="V176" s="73">
        <v>0</v>
      </c>
      <c r="W176" s="73">
        <v>0</v>
      </c>
      <c r="X176" s="73">
        <v>0</v>
      </c>
      <c r="Y176" s="73">
        <v>0</v>
      </c>
    </row>
    <row r="179" spans="1:25" x14ac:dyDescent="0.3">
      <c r="A179" s="159" t="s">
        <v>2</v>
      </c>
      <c r="B179" s="188" t="s">
        <v>73</v>
      </c>
      <c r="C179" s="157"/>
      <c r="D179" s="157"/>
      <c r="E179" s="157"/>
      <c r="F179" s="157"/>
      <c r="G179" s="157"/>
      <c r="H179" s="157"/>
      <c r="I179" s="157"/>
      <c r="J179" s="157"/>
      <c r="K179" s="157"/>
      <c r="L179" s="157"/>
      <c r="M179" s="157"/>
      <c r="N179" s="157"/>
      <c r="O179" s="157"/>
      <c r="P179" s="157"/>
      <c r="Q179" s="157"/>
      <c r="R179" s="157"/>
      <c r="S179" s="157"/>
      <c r="T179" s="157"/>
      <c r="U179" s="157"/>
      <c r="V179" s="157"/>
      <c r="W179" s="157"/>
      <c r="X179" s="157"/>
      <c r="Y179" s="158"/>
    </row>
    <row r="180" spans="1:25" x14ac:dyDescent="0.3">
      <c r="A180" s="160"/>
      <c r="B180" s="95" t="s">
        <v>39</v>
      </c>
      <c r="C180" s="96" t="s">
        <v>40</v>
      </c>
      <c r="D180" s="97" t="s">
        <v>41</v>
      </c>
      <c r="E180" s="96" t="s">
        <v>42</v>
      </c>
      <c r="F180" s="96" t="s">
        <v>43</v>
      </c>
      <c r="G180" s="96" t="s">
        <v>44</v>
      </c>
      <c r="H180" s="96" t="s">
        <v>45</v>
      </c>
      <c r="I180" s="96" t="s">
        <v>46</v>
      </c>
      <c r="J180" s="96" t="s">
        <v>47</v>
      </c>
      <c r="K180" s="95" t="s">
        <v>48</v>
      </c>
      <c r="L180" s="96" t="s">
        <v>49</v>
      </c>
      <c r="M180" s="98" t="s">
        <v>50</v>
      </c>
      <c r="N180" s="95" t="s">
        <v>51</v>
      </c>
      <c r="O180" s="96" t="s">
        <v>52</v>
      </c>
      <c r="P180" s="98" t="s">
        <v>53</v>
      </c>
      <c r="Q180" s="97" t="s">
        <v>54</v>
      </c>
      <c r="R180" s="96" t="s">
        <v>55</v>
      </c>
      <c r="S180" s="97" t="s">
        <v>56</v>
      </c>
      <c r="T180" s="96" t="s">
        <v>57</v>
      </c>
      <c r="U180" s="97" t="s">
        <v>58</v>
      </c>
      <c r="V180" s="96" t="s">
        <v>59</v>
      </c>
      <c r="W180" s="97" t="s">
        <v>60</v>
      </c>
      <c r="X180" s="96" t="s">
        <v>61</v>
      </c>
      <c r="Y180" s="96" t="s">
        <v>62</v>
      </c>
    </row>
    <row r="181" spans="1:25" x14ac:dyDescent="0.3">
      <c r="A181" s="74" t="s">
        <v>153</v>
      </c>
      <c r="B181" s="73">
        <v>115.7416257</v>
      </c>
      <c r="C181" s="73">
        <v>120.78736382</v>
      </c>
      <c r="D181" s="73">
        <v>124.26693212000001</v>
      </c>
      <c r="E181" s="73">
        <v>125.4729087</v>
      </c>
      <c r="F181" s="73">
        <v>126.24438515999999</v>
      </c>
      <c r="G181" s="73">
        <v>125.16121081</v>
      </c>
      <c r="H181" s="73">
        <v>121.27567387000001</v>
      </c>
      <c r="I181" s="73">
        <v>114.75315891</v>
      </c>
      <c r="J181" s="73">
        <v>102.13051866000001</v>
      </c>
      <c r="K181" s="73">
        <v>91.512662399999996</v>
      </c>
      <c r="L181" s="73">
        <v>83.509650669999999</v>
      </c>
      <c r="M181" s="73">
        <v>81.258833690000003</v>
      </c>
      <c r="N181" s="73">
        <v>82.897947740000006</v>
      </c>
      <c r="O181" s="73">
        <v>85.918134199999997</v>
      </c>
      <c r="P181" s="73">
        <v>85.995726689999998</v>
      </c>
      <c r="Q181" s="73">
        <v>86.782137259999999</v>
      </c>
      <c r="R181" s="73">
        <v>87.199928009999994</v>
      </c>
      <c r="S181" s="73">
        <v>86.624999070000001</v>
      </c>
      <c r="T181" s="73">
        <v>85.128250739999999</v>
      </c>
      <c r="U181" s="73">
        <v>81.245259480000001</v>
      </c>
      <c r="V181" s="73">
        <v>81.912423140000001</v>
      </c>
      <c r="W181" s="73">
        <v>89.539543339999994</v>
      </c>
      <c r="X181" s="73">
        <v>98.23784594</v>
      </c>
      <c r="Y181" s="73">
        <v>109.65913249</v>
      </c>
    </row>
    <row r="182" spans="1:25" x14ac:dyDescent="0.3">
      <c r="A182" s="74">
        <v>42827</v>
      </c>
      <c r="B182" s="73">
        <v>115.72483464</v>
      </c>
      <c r="C182" s="73">
        <v>120.71124405</v>
      </c>
      <c r="D182" s="73">
        <v>123.85663587000001</v>
      </c>
      <c r="E182" s="73">
        <v>125.54153075000001</v>
      </c>
      <c r="F182" s="73">
        <v>126.62745565</v>
      </c>
      <c r="G182" s="73">
        <v>125.69061608</v>
      </c>
      <c r="H182" s="73">
        <v>123.29261649</v>
      </c>
      <c r="I182" s="73">
        <v>118.77644521000001</v>
      </c>
      <c r="J182" s="73">
        <v>106.49419573999999</v>
      </c>
      <c r="K182" s="73">
        <v>93.65753651</v>
      </c>
      <c r="L182" s="73">
        <v>85.158310090000001</v>
      </c>
      <c r="M182" s="73">
        <v>83.2313896</v>
      </c>
      <c r="N182" s="73">
        <v>84.258147219999998</v>
      </c>
      <c r="O182" s="73">
        <v>85.184613130000002</v>
      </c>
      <c r="P182" s="73">
        <v>86.637002550000005</v>
      </c>
      <c r="Q182" s="73">
        <v>87.476195369999999</v>
      </c>
      <c r="R182" s="73">
        <v>87.402296019999994</v>
      </c>
      <c r="S182" s="73">
        <v>84.828801600000006</v>
      </c>
      <c r="T182" s="73">
        <v>83.468754930000003</v>
      </c>
      <c r="U182" s="73">
        <v>80.362834879999994</v>
      </c>
      <c r="V182" s="73">
        <v>80.230704919999994</v>
      </c>
      <c r="W182" s="73">
        <v>87.557329899999999</v>
      </c>
      <c r="X182" s="73">
        <v>98.616035760000003</v>
      </c>
      <c r="Y182" s="73">
        <v>110.07548798000001</v>
      </c>
    </row>
    <row r="183" spans="1:25" x14ac:dyDescent="0.3">
      <c r="A183" s="74">
        <v>42828</v>
      </c>
      <c r="B183" s="73">
        <v>119.23149182</v>
      </c>
      <c r="C183" s="73">
        <v>124.28423312</v>
      </c>
      <c r="D183" s="73">
        <v>127.28041542</v>
      </c>
      <c r="E183" s="73">
        <v>128.47502595</v>
      </c>
      <c r="F183" s="73">
        <v>128.56569019</v>
      </c>
      <c r="G183" s="73">
        <v>129.0363112</v>
      </c>
      <c r="H183" s="73">
        <v>122.88905112</v>
      </c>
      <c r="I183" s="73">
        <v>114.14982879</v>
      </c>
      <c r="J183" s="73">
        <v>102.85471866</v>
      </c>
      <c r="K183" s="73">
        <v>92.457739619999998</v>
      </c>
      <c r="L183" s="73">
        <v>84.656219750000005</v>
      </c>
      <c r="M183" s="73">
        <v>83.149659720000002</v>
      </c>
      <c r="N183" s="73">
        <v>84.043634280000006</v>
      </c>
      <c r="O183" s="73">
        <v>84.38875668</v>
      </c>
      <c r="P183" s="73">
        <v>85.709244440000006</v>
      </c>
      <c r="Q183" s="73">
        <v>86.677858850000007</v>
      </c>
      <c r="R183" s="73">
        <v>87.030356569999995</v>
      </c>
      <c r="S183" s="73">
        <v>86.139539049999996</v>
      </c>
      <c r="T183" s="73">
        <v>83.858432329999999</v>
      </c>
      <c r="U183" s="73">
        <v>81.441563439999996</v>
      </c>
      <c r="V183" s="73">
        <v>80.765079029999995</v>
      </c>
      <c r="W183" s="73">
        <v>89.265463699999998</v>
      </c>
      <c r="X183" s="73">
        <v>99.548982670000001</v>
      </c>
      <c r="Y183" s="73">
        <v>111.09000663</v>
      </c>
    </row>
    <row r="184" spans="1:25" x14ac:dyDescent="0.3">
      <c r="A184" s="74">
        <v>42829</v>
      </c>
      <c r="B184" s="73">
        <v>116.79993878000001</v>
      </c>
      <c r="C184" s="73">
        <v>121.91099376</v>
      </c>
      <c r="D184" s="73">
        <v>124.79329199999999</v>
      </c>
      <c r="E184" s="73">
        <v>124.88632092</v>
      </c>
      <c r="F184" s="73">
        <v>124.71937219</v>
      </c>
      <c r="G184" s="73">
        <v>122.17532715999999</v>
      </c>
      <c r="H184" s="73">
        <v>117.7890112</v>
      </c>
      <c r="I184" s="73">
        <v>113.49450145</v>
      </c>
      <c r="J184" s="73">
        <v>104.13316794000001</v>
      </c>
      <c r="K184" s="73">
        <v>97.191782500000002</v>
      </c>
      <c r="L184" s="73">
        <v>94.044896809999997</v>
      </c>
      <c r="M184" s="73">
        <v>93.145748010000005</v>
      </c>
      <c r="N184" s="73">
        <v>91.692830079999993</v>
      </c>
      <c r="O184" s="73">
        <v>92.211745460000003</v>
      </c>
      <c r="P184" s="73">
        <v>93.507788219999995</v>
      </c>
      <c r="Q184" s="73">
        <v>93.629622330000004</v>
      </c>
      <c r="R184" s="73">
        <v>93.970409380000007</v>
      </c>
      <c r="S184" s="73">
        <v>94.153563030000001</v>
      </c>
      <c r="T184" s="73">
        <v>92.959959170000005</v>
      </c>
      <c r="U184" s="73">
        <v>91.156086090000002</v>
      </c>
      <c r="V184" s="73">
        <v>91.312834710000004</v>
      </c>
      <c r="W184" s="73">
        <v>98.50984948</v>
      </c>
      <c r="X184" s="73">
        <v>103.94089467000001</v>
      </c>
      <c r="Y184" s="73">
        <v>111.70594404000001</v>
      </c>
    </row>
    <row r="185" spans="1:25" x14ac:dyDescent="0.3">
      <c r="A185" s="74">
        <v>42830</v>
      </c>
      <c r="B185" s="73">
        <v>110.08948802</v>
      </c>
      <c r="C185" s="73">
        <v>115.41376854000001</v>
      </c>
      <c r="D185" s="73">
        <v>117.95769267999999</v>
      </c>
      <c r="E185" s="73">
        <v>118.86516614</v>
      </c>
      <c r="F185" s="73">
        <v>118.65746196000001</v>
      </c>
      <c r="G185" s="73">
        <v>116.79309925</v>
      </c>
      <c r="H185" s="73">
        <v>113.43494191000001</v>
      </c>
      <c r="I185" s="73">
        <v>108.15797652000001</v>
      </c>
      <c r="J185" s="73">
        <v>102.48110868000001</v>
      </c>
      <c r="K185" s="73">
        <v>94.909090079999999</v>
      </c>
      <c r="L185" s="73">
        <v>87.521964780000005</v>
      </c>
      <c r="M185" s="73">
        <v>84.999877290000001</v>
      </c>
      <c r="N185" s="73">
        <v>84.514048759999994</v>
      </c>
      <c r="O185" s="73">
        <v>84.747411209999996</v>
      </c>
      <c r="P185" s="73">
        <v>84.922644300000002</v>
      </c>
      <c r="Q185" s="73">
        <v>84.992328229999998</v>
      </c>
      <c r="R185" s="73">
        <v>85.669620960000003</v>
      </c>
      <c r="S185" s="73">
        <v>85.708540560000003</v>
      </c>
      <c r="T185" s="73">
        <v>84.739293669999995</v>
      </c>
      <c r="U185" s="73">
        <v>84.42659673</v>
      </c>
      <c r="V185" s="73">
        <v>85.751776570000004</v>
      </c>
      <c r="W185" s="73">
        <v>91.922783289999998</v>
      </c>
      <c r="X185" s="73">
        <v>99.723696950000004</v>
      </c>
      <c r="Y185" s="73">
        <v>107.92725265999999</v>
      </c>
    </row>
    <row r="186" spans="1:25" x14ac:dyDescent="0.3">
      <c r="A186" s="74">
        <v>42831</v>
      </c>
      <c r="B186" s="73">
        <v>110.58157853</v>
      </c>
      <c r="C186" s="73">
        <v>116.89271798</v>
      </c>
      <c r="D186" s="73">
        <v>120.77644364</v>
      </c>
      <c r="E186" s="73">
        <v>122.90875422000001</v>
      </c>
      <c r="F186" s="73">
        <v>123.17258183</v>
      </c>
      <c r="G186" s="73">
        <v>121.59052373</v>
      </c>
      <c r="H186" s="73">
        <v>117.16244918</v>
      </c>
      <c r="I186" s="73">
        <v>110.51201539</v>
      </c>
      <c r="J186" s="73">
        <v>101.93593244</v>
      </c>
      <c r="K186" s="73">
        <v>91.738327620000007</v>
      </c>
      <c r="L186" s="73">
        <v>84.713376850000003</v>
      </c>
      <c r="M186" s="73">
        <v>83.104747290000006</v>
      </c>
      <c r="N186" s="73">
        <v>83.560479040000004</v>
      </c>
      <c r="O186" s="73">
        <v>83.902887989999996</v>
      </c>
      <c r="P186" s="73">
        <v>85.040159110000005</v>
      </c>
      <c r="Q186" s="73">
        <v>85.078835080000005</v>
      </c>
      <c r="R186" s="73">
        <v>85.484768549999998</v>
      </c>
      <c r="S186" s="73">
        <v>84.839003539999993</v>
      </c>
      <c r="T186" s="73">
        <v>83.554663739999995</v>
      </c>
      <c r="U186" s="73">
        <v>82.045204010000006</v>
      </c>
      <c r="V186" s="73">
        <v>82.388468270000004</v>
      </c>
      <c r="W186" s="73">
        <v>88.710588689999994</v>
      </c>
      <c r="X186" s="73">
        <v>99.999161610000002</v>
      </c>
      <c r="Y186" s="73">
        <v>111.72290667</v>
      </c>
    </row>
    <row r="187" spans="1:25" x14ac:dyDescent="0.3">
      <c r="A187" s="74">
        <v>42832</v>
      </c>
      <c r="B187" s="73">
        <v>115.69400027</v>
      </c>
      <c r="C187" s="73">
        <v>120.76911129</v>
      </c>
      <c r="D187" s="73">
        <v>123.43900695000001</v>
      </c>
      <c r="E187" s="73">
        <v>126.19735321</v>
      </c>
      <c r="F187" s="73">
        <v>125.76692869999999</v>
      </c>
      <c r="G187" s="73">
        <v>122.31745468</v>
      </c>
      <c r="H187" s="73">
        <v>115.65453712</v>
      </c>
      <c r="I187" s="73">
        <v>111.84766573</v>
      </c>
      <c r="J187" s="73">
        <v>103.26360076</v>
      </c>
      <c r="K187" s="73">
        <v>93.726738729999994</v>
      </c>
      <c r="L187" s="73">
        <v>85.998546160000004</v>
      </c>
      <c r="M187" s="73">
        <v>83.694866899999994</v>
      </c>
      <c r="N187" s="73">
        <v>83.570742280000005</v>
      </c>
      <c r="O187" s="73">
        <v>83.625173950000004</v>
      </c>
      <c r="P187" s="73">
        <v>83.727729510000003</v>
      </c>
      <c r="Q187" s="73">
        <v>84.179499500000006</v>
      </c>
      <c r="R187" s="73">
        <v>84.335647879999996</v>
      </c>
      <c r="S187" s="73">
        <v>83.330612160000001</v>
      </c>
      <c r="T187" s="73">
        <v>81.410926520000004</v>
      </c>
      <c r="U187" s="73">
        <v>79.797805769999997</v>
      </c>
      <c r="V187" s="73">
        <v>79.729281349999994</v>
      </c>
      <c r="W187" s="73">
        <v>85.793432640000006</v>
      </c>
      <c r="X187" s="73">
        <v>94.728650060000007</v>
      </c>
      <c r="Y187" s="73">
        <v>105.10795098</v>
      </c>
    </row>
    <row r="188" spans="1:25" x14ac:dyDescent="0.3">
      <c r="A188" s="74">
        <v>42833</v>
      </c>
      <c r="B188" s="73">
        <v>115.65371102</v>
      </c>
      <c r="C188" s="73">
        <v>121.81867565</v>
      </c>
      <c r="D188" s="73">
        <v>125.16098104</v>
      </c>
      <c r="E188" s="73">
        <v>127.28929481999999</v>
      </c>
      <c r="F188" s="73">
        <v>126.88386370000001</v>
      </c>
      <c r="G188" s="73">
        <v>126.15057656</v>
      </c>
      <c r="H188" s="73">
        <v>122.76497163000001</v>
      </c>
      <c r="I188" s="73">
        <v>116.91469939</v>
      </c>
      <c r="J188" s="73">
        <v>103.55796014000001</v>
      </c>
      <c r="K188" s="73">
        <v>94.44216849</v>
      </c>
      <c r="L188" s="73">
        <v>85.022517039999997</v>
      </c>
      <c r="M188" s="73">
        <v>81.419169460000006</v>
      </c>
      <c r="N188" s="73">
        <v>82.852546790000005</v>
      </c>
      <c r="O188" s="73">
        <v>83.580651320000001</v>
      </c>
      <c r="P188" s="73">
        <v>84.760513919999994</v>
      </c>
      <c r="Q188" s="73">
        <v>85.574649719999996</v>
      </c>
      <c r="R188" s="73">
        <v>85.642899779999993</v>
      </c>
      <c r="S188" s="73">
        <v>85.265271839999997</v>
      </c>
      <c r="T188" s="73">
        <v>82.262938009999999</v>
      </c>
      <c r="U188" s="73">
        <v>82.243001599999999</v>
      </c>
      <c r="V188" s="73">
        <v>83.121435039999994</v>
      </c>
      <c r="W188" s="73">
        <v>90.385536239999993</v>
      </c>
      <c r="X188" s="73">
        <v>100.24479827</v>
      </c>
      <c r="Y188" s="73">
        <v>109.44553750999999</v>
      </c>
    </row>
    <row r="189" spans="1:25" x14ac:dyDescent="0.3">
      <c r="A189" s="74">
        <v>42834</v>
      </c>
      <c r="B189" s="73">
        <v>113.28482871999999</v>
      </c>
      <c r="C189" s="73">
        <v>118.42651674</v>
      </c>
      <c r="D189" s="73">
        <v>126.97371597999999</v>
      </c>
      <c r="E189" s="73">
        <v>128.25481661000001</v>
      </c>
      <c r="F189" s="73">
        <v>128.43926163</v>
      </c>
      <c r="G189" s="73">
        <v>128.36815759000001</v>
      </c>
      <c r="H189" s="73">
        <v>125.44804911999999</v>
      </c>
      <c r="I189" s="73">
        <v>115.76144687</v>
      </c>
      <c r="J189" s="73">
        <v>103.79058417</v>
      </c>
      <c r="K189" s="73">
        <v>94.239603610000003</v>
      </c>
      <c r="L189" s="73">
        <v>85.495704779999997</v>
      </c>
      <c r="M189" s="73">
        <v>83.113420000000005</v>
      </c>
      <c r="N189" s="73">
        <v>82.709536839999998</v>
      </c>
      <c r="O189" s="73">
        <v>82.364302480000006</v>
      </c>
      <c r="P189" s="73">
        <v>83.244837720000007</v>
      </c>
      <c r="Q189" s="73">
        <v>83.877080250000006</v>
      </c>
      <c r="R189" s="73">
        <v>84.148982680000003</v>
      </c>
      <c r="S189" s="73">
        <v>83.057952029999996</v>
      </c>
      <c r="T189" s="73">
        <v>84.270013800000001</v>
      </c>
      <c r="U189" s="73">
        <v>83.290839039999994</v>
      </c>
      <c r="V189" s="73">
        <v>82.865151019999999</v>
      </c>
      <c r="W189" s="73">
        <v>90.328378779999994</v>
      </c>
      <c r="X189" s="73">
        <v>100.62137699</v>
      </c>
      <c r="Y189" s="73">
        <v>108.45413317000001</v>
      </c>
    </row>
    <row r="190" spans="1:25" x14ac:dyDescent="0.3">
      <c r="A190" s="74">
        <v>42835</v>
      </c>
      <c r="B190" s="73">
        <v>127.99024792</v>
      </c>
      <c r="C190" s="73">
        <v>134.32704547</v>
      </c>
      <c r="D190" s="73">
        <v>138.34376983999999</v>
      </c>
      <c r="E190" s="73">
        <v>140.33049199000001</v>
      </c>
      <c r="F190" s="73">
        <v>140.38214561999999</v>
      </c>
      <c r="G190" s="73">
        <v>138.32898660000001</v>
      </c>
      <c r="H190" s="73">
        <v>131.67837639000001</v>
      </c>
      <c r="I190" s="73">
        <v>123.94955736999999</v>
      </c>
      <c r="J190" s="73">
        <v>112.68547636</v>
      </c>
      <c r="K190" s="73">
        <v>102.18696608</v>
      </c>
      <c r="L190" s="73">
        <v>94.028468700000005</v>
      </c>
      <c r="M190" s="73">
        <v>92.214532320000004</v>
      </c>
      <c r="N190" s="73">
        <v>92.200560789999997</v>
      </c>
      <c r="O190" s="73">
        <v>92.537729659999997</v>
      </c>
      <c r="P190" s="73">
        <v>93.727809829999998</v>
      </c>
      <c r="Q190" s="73">
        <v>96.582974140000005</v>
      </c>
      <c r="R190" s="73">
        <v>96.596482379999998</v>
      </c>
      <c r="S190" s="73">
        <v>93.649872529999996</v>
      </c>
      <c r="T190" s="73">
        <v>92.534532740000003</v>
      </c>
      <c r="U190" s="73">
        <v>90.733248840000002</v>
      </c>
      <c r="V190" s="73">
        <v>91.914261839999995</v>
      </c>
      <c r="W190" s="73">
        <v>97.477330969999997</v>
      </c>
      <c r="X190" s="73">
        <v>107.7949935</v>
      </c>
      <c r="Y190" s="73">
        <v>120.06881871</v>
      </c>
    </row>
    <row r="191" spans="1:25" x14ac:dyDescent="0.3">
      <c r="A191" s="74">
        <v>42836</v>
      </c>
      <c r="B191" s="73">
        <v>129.81313043</v>
      </c>
      <c r="C191" s="73">
        <v>135.48177724999999</v>
      </c>
      <c r="D191" s="73">
        <v>139.05822649000001</v>
      </c>
      <c r="E191" s="73">
        <v>139.38473368999999</v>
      </c>
      <c r="F191" s="73">
        <v>139.37230018</v>
      </c>
      <c r="G191" s="73">
        <v>139.05805573999999</v>
      </c>
      <c r="H191" s="73">
        <v>137.74901302000001</v>
      </c>
      <c r="I191" s="73">
        <v>129.87905348999999</v>
      </c>
      <c r="J191" s="73">
        <v>117.21322513</v>
      </c>
      <c r="K191" s="73">
        <v>106.6463395</v>
      </c>
      <c r="L191" s="73">
        <v>99.735995509999995</v>
      </c>
      <c r="M191" s="73">
        <v>100.67260095</v>
      </c>
      <c r="N191" s="73">
        <v>97.039147700000001</v>
      </c>
      <c r="O191" s="73">
        <v>96.716432350000005</v>
      </c>
      <c r="P191" s="73">
        <v>96.995560130000001</v>
      </c>
      <c r="Q191" s="73">
        <v>97.363957859999999</v>
      </c>
      <c r="R191" s="73">
        <v>99.103694369999999</v>
      </c>
      <c r="S191" s="73">
        <v>98.882288329999994</v>
      </c>
      <c r="T191" s="73">
        <v>97.130457410000005</v>
      </c>
      <c r="U191" s="73">
        <v>93.187677559999997</v>
      </c>
      <c r="V191" s="73">
        <v>90.644474169999995</v>
      </c>
      <c r="W191" s="73">
        <v>94.595505220000007</v>
      </c>
      <c r="X191" s="73">
        <v>101.58728517999999</v>
      </c>
      <c r="Y191" s="73">
        <v>112.97422434000001</v>
      </c>
    </row>
    <row r="192" spans="1:25" x14ac:dyDescent="0.3">
      <c r="A192" s="74">
        <v>42837</v>
      </c>
      <c r="B192" s="73">
        <v>122.95380992</v>
      </c>
      <c r="C192" s="73">
        <v>130.17528885999999</v>
      </c>
      <c r="D192" s="73">
        <v>131.81827755</v>
      </c>
      <c r="E192" s="73">
        <v>132.84481726999999</v>
      </c>
      <c r="F192" s="73">
        <v>132.02159412</v>
      </c>
      <c r="G192" s="73">
        <v>132.12253494000001</v>
      </c>
      <c r="H192" s="73">
        <v>125.09405789</v>
      </c>
      <c r="I192" s="73">
        <v>120.05690625</v>
      </c>
      <c r="J192" s="73">
        <v>109.54628577</v>
      </c>
      <c r="K192" s="73">
        <v>101.75361149</v>
      </c>
      <c r="L192" s="73">
        <v>98.806580030000006</v>
      </c>
      <c r="M192" s="73">
        <v>99.0744641</v>
      </c>
      <c r="N192" s="73">
        <v>100.7700284</v>
      </c>
      <c r="O192" s="73">
        <v>102.28928172000001</v>
      </c>
      <c r="P192" s="73">
        <v>101.81670656999999</v>
      </c>
      <c r="Q192" s="73">
        <v>102.83395299999999</v>
      </c>
      <c r="R192" s="73">
        <v>105.01427529999999</v>
      </c>
      <c r="S192" s="73">
        <v>104.27001396</v>
      </c>
      <c r="T192" s="73">
        <v>103.09298889999999</v>
      </c>
      <c r="U192" s="73">
        <v>99.484570090000005</v>
      </c>
      <c r="V192" s="73">
        <v>96.190938939999995</v>
      </c>
      <c r="W192" s="73">
        <v>102.5400891</v>
      </c>
      <c r="X192" s="73">
        <v>114.49065068</v>
      </c>
      <c r="Y192" s="73">
        <v>126.47251383</v>
      </c>
    </row>
    <row r="193" spans="1:25" x14ac:dyDescent="0.3">
      <c r="A193" s="74">
        <v>42838</v>
      </c>
      <c r="B193" s="73">
        <v>127.32913437000001</v>
      </c>
      <c r="C193" s="73">
        <v>133.31879538999999</v>
      </c>
      <c r="D193" s="73">
        <v>137.92587845</v>
      </c>
      <c r="E193" s="73">
        <v>138.98947853999999</v>
      </c>
      <c r="F193" s="73">
        <v>137.4094724</v>
      </c>
      <c r="G193" s="73">
        <v>134.88948715000001</v>
      </c>
      <c r="H193" s="73">
        <v>127.89516088000001</v>
      </c>
      <c r="I193" s="73">
        <v>121.40496371</v>
      </c>
      <c r="J193" s="73">
        <v>109.02623330999999</v>
      </c>
      <c r="K193" s="73">
        <v>101.29416386</v>
      </c>
      <c r="L193" s="73">
        <v>93.733490700000004</v>
      </c>
      <c r="M193" s="73">
        <v>93.52738884</v>
      </c>
      <c r="N193" s="73">
        <v>96.866709110000002</v>
      </c>
      <c r="O193" s="73">
        <v>98.020708670000005</v>
      </c>
      <c r="P193" s="73">
        <v>97.469372669999998</v>
      </c>
      <c r="Q193" s="73">
        <v>97.746133040000004</v>
      </c>
      <c r="R193" s="73">
        <v>98.051935279999995</v>
      </c>
      <c r="S193" s="73">
        <v>98.488490839999997</v>
      </c>
      <c r="T193" s="73">
        <v>97.266780490000002</v>
      </c>
      <c r="U193" s="73">
        <v>94.801663480000002</v>
      </c>
      <c r="V193" s="73">
        <v>93.118167580000005</v>
      </c>
      <c r="W193" s="73">
        <v>99.422167860000002</v>
      </c>
      <c r="X193" s="73">
        <v>108.26276948</v>
      </c>
      <c r="Y193" s="73">
        <v>121.86805866</v>
      </c>
    </row>
    <row r="194" spans="1:25" x14ac:dyDescent="0.3">
      <c r="A194" s="74">
        <v>42839</v>
      </c>
      <c r="B194" s="73">
        <v>129.67076993000001</v>
      </c>
      <c r="C194" s="73">
        <v>136.02866524000001</v>
      </c>
      <c r="D194" s="73">
        <v>138.87456136</v>
      </c>
      <c r="E194" s="73">
        <v>138.73014315</v>
      </c>
      <c r="F194" s="73">
        <v>138.41270949</v>
      </c>
      <c r="G194" s="73">
        <v>136.91149867999999</v>
      </c>
      <c r="H194" s="73">
        <v>129.40659593999999</v>
      </c>
      <c r="I194" s="73">
        <v>119.90070397</v>
      </c>
      <c r="J194" s="73">
        <v>107.49587002</v>
      </c>
      <c r="K194" s="73">
        <v>100.48261174</v>
      </c>
      <c r="L194" s="73">
        <v>92.90634446</v>
      </c>
      <c r="M194" s="73">
        <v>94.112756520000005</v>
      </c>
      <c r="N194" s="73">
        <v>94.718179820000003</v>
      </c>
      <c r="O194" s="73">
        <v>97.522004069999994</v>
      </c>
      <c r="P194" s="73">
        <v>98.49633978</v>
      </c>
      <c r="Q194" s="73">
        <v>98.266337109999995</v>
      </c>
      <c r="R194" s="73">
        <v>97.952378510000003</v>
      </c>
      <c r="S194" s="73">
        <v>97.974048809999999</v>
      </c>
      <c r="T194" s="73">
        <v>97.617853640000007</v>
      </c>
      <c r="U194" s="73">
        <v>94.363957510000006</v>
      </c>
      <c r="V194" s="73">
        <v>93.276172930000001</v>
      </c>
      <c r="W194" s="73">
        <v>99.448763409999998</v>
      </c>
      <c r="X194" s="73">
        <v>107.42712378</v>
      </c>
      <c r="Y194" s="73">
        <v>120.35074899</v>
      </c>
    </row>
    <row r="195" spans="1:25" x14ac:dyDescent="0.3">
      <c r="A195" s="74">
        <v>42840</v>
      </c>
      <c r="B195" s="73">
        <v>113.19075134000001</v>
      </c>
      <c r="C195" s="73">
        <v>118.05053178</v>
      </c>
      <c r="D195" s="73">
        <v>121.45116762000001</v>
      </c>
      <c r="E195" s="73">
        <v>122.95222166000001</v>
      </c>
      <c r="F195" s="73">
        <v>122.14412674</v>
      </c>
      <c r="G195" s="73">
        <v>120.63854013</v>
      </c>
      <c r="H195" s="73">
        <v>116.06607173</v>
      </c>
      <c r="I195" s="73">
        <v>110.58864036</v>
      </c>
      <c r="J195" s="73">
        <v>108.08055104</v>
      </c>
      <c r="K195" s="73">
        <v>109.95019951</v>
      </c>
      <c r="L195" s="73">
        <v>101.81075169</v>
      </c>
      <c r="M195" s="73">
        <v>102.21262101000001</v>
      </c>
      <c r="N195" s="73">
        <v>101.80458269</v>
      </c>
      <c r="O195" s="73">
        <v>105.04414491999999</v>
      </c>
      <c r="P195" s="73">
        <v>104.9957828</v>
      </c>
      <c r="Q195" s="73">
        <v>105.83749417</v>
      </c>
      <c r="R195" s="73">
        <v>106.13873855</v>
      </c>
      <c r="S195" s="73">
        <v>106.11474412</v>
      </c>
      <c r="T195" s="73">
        <v>105.19358739</v>
      </c>
      <c r="U195" s="73">
        <v>101.72308939</v>
      </c>
      <c r="V195" s="73">
        <v>98.317861539999996</v>
      </c>
      <c r="W195" s="73">
        <v>105.39222812</v>
      </c>
      <c r="X195" s="73">
        <v>113.02343789</v>
      </c>
      <c r="Y195" s="73">
        <v>119.54233637999999</v>
      </c>
    </row>
    <row r="196" spans="1:25" x14ac:dyDescent="0.3">
      <c r="A196" s="74">
        <v>42841</v>
      </c>
      <c r="B196" s="73">
        <v>126.25272013999999</v>
      </c>
      <c r="C196" s="73">
        <v>127.27050672</v>
      </c>
      <c r="D196" s="73">
        <v>131.85222931000001</v>
      </c>
      <c r="E196" s="73">
        <v>132.33402727000001</v>
      </c>
      <c r="F196" s="73">
        <v>131.93593888000001</v>
      </c>
      <c r="G196" s="73">
        <v>130.85847082000001</v>
      </c>
      <c r="H196" s="73">
        <v>128.82268633000001</v>
      </c>
      <c r="I196" s="73">
        <v>125.57811484</v>
      </c>
      <c r="J196" s="73">
        <v>113.60126452</v>
      </c>
      <c r="K196" s="73">
        <v>102.22811681</v>
      </c>
      <c r="L196" s="73">
        <v>95.226919960000004</v>
      </c>
      <c r="M196" s="73">
        <v>94.822234449999996</v>
      </c>
      <c r="N196" s="73">
        <v>94.268982219999998</v>
      </c>
      <c r="O196" s="73">
        <v>98.097440280000001</v>
      </c>
      <c r="P196" s="73">
        <v>97.920815079999997</v>
      </c>
      <c r="Q196" s="73">
        <v>97.288963280000004</v>
      </c>
      <c r="R196" s="73">
        <v>97.327123979999996</v>
      </c>
      <c r="S196" s="73">
        <v>97.174213179999995</v>
      </c>
      <c r="T196" s="73">
        <v>96.275624980000003</v>
      </c>
      <c r="U196" s="73">
        <v>94.209331840000004</v>
      </c>
      <c r="V196" s="73">
        <v>90.821470590000004</v>
      </c>
      <c r="W196" s="73">
        <v>96.34450837</v>
      </c>
      <c r="X196" s="73">
        <v>106.39840835</v>
      </c>
      <c r="Y196" s="73">
        <v>117.06036305000001</v>
      </c>
    </row>
    <row r="197" spans="1:25" x14ac:dyDescent="0.3">
      <c r="A197" s="74">
        <v>42842</v>
      </c>
      <c r="B197" s="73">
        <v>129.45390755</v>
      </c>
      <c r="C197" s="73">
        <v>135.43873588</v>
      </c>
      <c r="D197" s="73">
        <v>141.56109694</v>
      </c>
      <c r="E197" s="73">
        <v>142.82662431</v>
      </c>
      <c r="F197" s="73">
        <v>142.67476328999999</v>
      </c>
      <c r="G197" s="73">
        <v>140.80835350999999</v>
      </c>
      <c r="H197" s="73">
        <v>133.54961066999999</v>
      </c>
      <c r="I197" s="73">
        <v>126.21011944</v>
      </c>
      <c r="J197" s="73">
        <v>114.94604021000001</v>
      </c>
      <c r="K197" s="73">
        <v>104.71884707</v>
      </c>
      <c r="L197" s="73">
        <v>102.27091883</v>
      </c>
      <c r="M197" s="73">
        <v>100.4839308</v>
      </c>
      <c r="N197" s="73">
        <v>101.46449783</v>
      </c>
      <c r="O197" s="73">
        <v>101.92600659999999</v>
      </c>
      <c r="P197" s="73">
        <v>103.58791404999999</v>
      </c>
      <c r="Q197" s="73">
        <v>103.50591627999999</v>
      </c>
      <c r="R197" s="73">
        <v>103.32929392</v>
      </c>
      <c r="S197" s="73">
        <v>102.19701714</v>
      </c>
      <c r="T197" s="73">
        <v>100.60187826000001</v>
      </c>
      <c r="U197" s="73">
        <v>99.700781180000007</v>
      </c>
      <c r="V197" s="73">
        <v>100.0007509</v>
      </c>
      <c r="W197" s="73">
        <v>106.66819891999999</v>
      </c>
      <c r="X197" s="73">
        <v>111.19336814</v>
      </c>
      <c r="Y197" s="73">
        <v>124.85000134000001</v>
      </c>
    </row>
    <row r="198" spans="1:25" x14ac:dyDescent="0.3">
      <c r="A198" s="74">
        <v>42843</v>
      </c>
      <c r="B198" s="73">
        <v>133.78757777999999</v>
      </c>
      <c r="C198" s="73">
        <v>139.13877296000001</v>
      </c>
      <c r="D198" s="73">
        <v>141.80990127999999</v>
      </c>
      <c r="E198" s="73">
        <v>142.52578553000001</v>
      </c>
      <c r="F198" s="73">
        <v>142.29705157999999</v>
      </c>
      <c r="G198" s="73">
        <v>139.92676940999999</v>
      </c>
      <c r="H198" s="73">
        <v>133.17829071</v>
      </c>
      <c r="I198" s="73">
        <v>122.95121408</v>
      </c>
      <c r="J198" s="73">
        <v>110.98527537</v>
      </c>
      <c r="K198" s="73">
        <v>103.38925838</v>
      </c>
      <c r="L198" s="73">
        <v>101.95285256</v>
      </c>
      <c r="M198" s="73">
        <v>99.088358619999994</v>
      </c>
      <c r="N198" s="73">
        <v>99.787536650000007</v>
      </c>
      <c r="O198" s="73">
        <v>99.499430680000003</v>
      </c>
      <c r="P198" s="73">
        <v>99.922711910000004</v>
      </c>
      <c r="Q198" s="73">
        <v>99.831271220000005</v>
      </c>
      <c r="R198" s="73">
        <v>99.895903590000003</v>
      </c>
      <c r="S198" s="73">
        <v>100.45607658</v>
      </c>
      <c r="T198" s="73">
        <v>101.0465875</v>
      </c>
      <c r="U198" s="73">
        <v>100.73951074999999</v>
      </c>
      <c r="V198" s="73">
        <v>102.53782373999999</v>
      </c>
      <c r="W198" s="73">
        <v>104.17041611000001</v>
      </c>
      <c r="X198" s="73">
        <v>111.95238956</v>
      </c>
      <c r="Y198" s="73">
        <v>123.20511436</v>
      </c>
    </row>
    <row r="199" spans="1:25" x14ac:dyDescent="0.3">
      <c r="A199" s="74">
        <v>42844</v>
      </c>
      <c r="B199" s="73">
        <v>127.69729018</v>
      </c>
      <c r="C199" s="73">
        <v>131.48252295</v>
      </c>
      <c r="D199" s="73">
        <v>132.38711764999999</v>
      </c>
      <c r="E199" s="73">
        <v>133.39693399999999</v>
      </c>
      <c r="F199" s="73">
        <v>132.72422233</v>
      </c>
      <c r="G199" s="73">
        <v>132.30376293</v>
      </c>
      <c r="H199" s="73">
        <v>128.00524780999999</v>
      </c>
      <c r="I199" s="73">
        <v>121.82631507000001</v>
      </c>
      <c r="J199" s="73">
        <v>115.9485584</v>
      </c>
      <c r="K199" s="73">
        <v>106.26546824</v>
      </c>
      <c r="L199" s="73">
        <v>99.034902220000006</v>
      </c>
      <c r="M199" s="73">
        <v>98.809800429999996</v>
      </c>
      <c r="N199" s="73">
        <v>97.381793090000002</v>
      </c>
      <c r="O199" s="73">
        <v>97.320409139999995</v>
      </c>
      <c r="P199" s="73">
        <v>98.706491880000002</v>
      </c>
      <c r="Q199" s="73">
        <v>98.524486620000005</v>
      </c>
      <c r="R199" s="73">
        <v>98.747668239999996</v>
      </c>
      <c r="S199" s="73">
        <v>97.046105389999994</v>
      </c>
      <c r="T199" s="73">
        <v>97.844457079999998</v>
      </c>
      <c r="U199" s="73">
        <v>95.83295176</v>
      </c>
      <c r="V199" s="73">
        <v>96.829089289999999</v>
      </c>
      <c r="W199" s="73">
        <v>102.42568075</v>
      </c>
      <c r="X199" s="73">
        <v>114.82661446</v>
      </c>
      <c r="Y199" s="73">
        <v>117.72807333999999</v>
      </c>
    </row>
    <row r="200" spans="1:25" x14ac:dyDescent="0.3">
      <c r="A200" s="74">
        <v>42845</v>
      </c>
      <c r="B200" s="73">
        <v>119.37289595</v>
      </c>
      <c r="C200" s="73">
        <v>124.39073601</v>
      </c>
      <c r="D200" s="73">
        <v>126.70758304</v>
      </c>
      <c r="E200" s="73">
        <v>127.69314665</v>
      </c>
      <c r="F200" s="73">
        <v>128.64900152999999</v>
      </c>
      <c r="G200" s="73">
        <v>127.23130842</v>
      </c>
      <c r="H200" s="73">
        <v>121.6605474</v>
      </c>
      <c r="I200" s="73">
        <v>124.34960022999999</v>
      </c>
      <c r="J200" s="73">
        <v>117.52789241000001</v>
      </c>
      <c r="K200" s="73">
        <v>107.83450573</v>
      </c>
      <c r="L200" s="73">
        <v>99.570158489999997</v>
      </c>
      <c r="M200" s="73">
        <v>97.624514980000001</v>
      </c>
      <c r="N200" s="73">
        <v>96.923820460000002</v>
      </c>
      <c r="O200" s="73">
        <v>97.317985559999997</v>
      </c>
      <c r="P200" s="73">
        <v>100.40625777</v>
      </c>
      <c r="Q200" s="73">
        <v>100.9306914</v>
      </c>
      <c r="R200" s="73">
        <v>101.41867762</v>
      </c>
      <c r="S200" s="73">
        <v>99.295197119999997</v>
      </c>
      <c r="T200" s="73">
        <v>97.426979340000003</v>
      </c>
      <c r="U200" s="73">
        <v>97.139819540000005</v>
      </c>
      <c r="V200" s="73">
        <v>96.981669280000006</v>
      </c>
      <c r="W200" s="73">
        <v>104.24412191</v>
      </c>
      <c r="X200" s="73">
        <v>102.90680046999999</v>
      </c>
      <c r="Y200" s="73">
        <v>109.61855264</v>
      </c>
    </row>
    <row r="201" spans="1:25" x14ac:dyDescent="0.3">
      <c r="A201" s="74">
        <v>42846</v>
      </c>
      <c r="B201" s="73">
        <v>117.74361526</v>
      </c>
      <c r="C201" s="73">
        <v>124.03369635999999</v>
      </c>
      <c r="D201" s="73">
        <v>127.79001307</v>
      </c>
      <c r="E201" s="73">
        <v>129.06504652000001</v>
      </c>
      <c r="F201" s="73">
        <v>128.54676051999999</v>
      </c>
      <c r="G201" s="73">
        <v>128.25340851000001</v>
      </c>
      <c r="H201" s="73">
        <v>128.37642178999999</v>
      </c>
      <c r="I201" s="73">
        <v>124.79920368000001</v>
      </c>
      <c r="J201" s="73">
        <v>116.38605796</v>
      </c>
      <c r="K201" s="73">
        <v>111.69528725000001</v>
      </c>
      <c r="L201" s="73">
        <v>102.37738256</v>
      </c>
      <c r="M201" s="73">
        <v>100.24525266000001</v>
      </c>
      <c r="N201" s="73">
        <v>99.294494990000004</v>
      </c>
      <c r="O201" s="73">
        <v>100.01288493</v>
      </c>
      <c r="P201" s="73">
        <v>100.85423745999999</v>
      </c>
      <c r="Q201" s="73">
        <v>100.79964768000001</v>
      </c>
      <c r="R201" s="73">
        <v>100.30177005</v>
      </c>
      <c r="S201" s="73">
        <v>100.33920141999999</v>
      </c>
      <c r="T201" s="73">
        <v>101.20923802999999</v>
      </c>
      <c r="U201" s="73">
        <v>102.14784641</v>
      </c>
      <c r="V201" s="73">
        <v>103.84995413999999</v>
      </c>
      <c r="W201" s="73">
        <v>104.93667722000001</v>
      </c>
      <c r="X201" s="73">
        <v>109.71865991</v>
      </c>
      <c r="Y201" s="73">
        <v>117.69163201000001</v>
      </c>
    </row>
    <row r="202" spans="1:25" x14ac:dyDescent="0.3">
      <c r="A202" s="74">
        <v>42847</v>
      </c>
      <c r="B202" s="73">
        <v>143.58702664</v>
      </c>
      <c r="C202" s="73">
        <v>149.40369387999999</v>
      </c>
      <c r="D202" s="73">
        <v>150.27911377000001</v>
      </c>
      <c r="E202" s="73">
        <v>150.92130689000001</v>
      </c>
      <c r="F202" s="73">
        <v>151.82109517999999</v>
      </c>
      <c r="G202" s="73">
        <v>152.12399690999999</v>
      </c>
      <c r="H202" s="73">
        <v>151.43462389999999</v>
      </c>
      <c r="I202" s="73">
        <v>148.44413789999999</v>
      </c>
      <c r="J202" s="73">
        <v>133.14147535000001</v>
      </c>
      <c r="K202" s="73">
        <v>117.71957740000001</v>
      </c>
      <c r="L202" s="73">
        <v>106.58972796</v>
      </c>
      <c r="M202" s="73">
        <v>103.40647548</v>
      </c>
      <c r="N202" s="73">
        <v>103.70923508</v>
      </c>
      <c r="O202" s="73">
        <v>104.59364600000001</v>
      </c>
      <c r="P202" s="73">
        <v>107.57397133000001</v>
      </c>
      <c r="Q202" s="73">
        <v>107.34880345000001</v>
      </c>
      <c r="R202" s="73">
        <v>106.77401849</v>
      </c>
      <c r="S202" s="73">
        <v>104.70237705</v>
      </c>
      <c r="T202" s="73">
        <v>103.09177991</v>
      </c>
      <c r="U202" s="73">
        <v>102.14514796</v>
      </c>
      <c r="V202" s="73">
        <v>102.36088565</v>
      </c>
      <c r="W202" s="73">
        <v>109.13328878999999</v>
      </c>
      <c r="X202" s="73">
        <v>122.59473804</v>
      </c>
      <c r="Y202" s="73">
        <v>128.92739286</v>
      </c>
    </row>
    <row r="203" spans="1:25" x14ac:dyDescent="0.3">
      <c r="A203" s="74">
        <v>42848</v>
      </c>
      <c r="B203" s="73">
        <v>142.34416683000001</v>
      </c>
      <c r="C203" s="73">
        <v>150.97085554</v>
      </c>
      <c r="D203" s="73">
        <v>152.44740157000001</v>
      </c>
      <c r="E203" s="73">
        <v>152.12732438</v>
      </c>
      <c r="F203" s="73">
        <v>151.88789306000001</v>
      </c>
      <c r="G203" s="73">
        <v>152.10686656999999</v>
      </c>
      <c r="H203" s="73">
        <v>152.66079282000001</v>
      </c>
      <c r="I203" s="73">
        <v>150.18968874000001</v>
      </c>
      <c r="J203" s="73">
        <v>134.53198355000001</v>
      </c>
      <c r="K203" s="73">
        <v>118.84511385</v>
      </c>
      <c r="L203" s="73">
        <v>106.54306649</v>
      </c>
      <c r="M203" s="73">
        <v>103.34815616</v>
      </c>
      <c r="N203" s="73">
        <v>103.41611017</v>
      </c>
      <c r="O203" s="73">
        <v>104.70284184</v>
      </c>
      <c r="P203" s="73">
        <v>106.85949456</v>
      </c>
      <c r="Q203" s="73">
        <v>107.39923931</v>
      </c>
      <c r="R203" s="73">
        <v>107.16271134</v>
      </c>
      <c r="S203" s="73">
        <v>104.63144277000001</v>
      </c>
      <c r="T203" s="73">
        <v>103.03029234</v>
      </c>
      <c r="U203" s="73">
        <v>101.84347532</v>
      </c>
      <c r="V203" s="73">
        <v>102.51635647000001</v>
      </c>
      <c r="W203" s="73">
        <v>109.50947227</v>
      </c>
      <c r="X203" s="73">
        <v>122.4162752</v>
      </c>
      <c r="Y203" s="73">
        <v>128.61450884000001</v>
      </c>
    </row>
    <row r="204" spans="1:25" x14ac:dyDescent="0.3">
      <c r="A204" s="74">
        <v>42849</v>
      </c>
      <c r="B204" s="73">
        <v>150.93432301000001</v>
      </c>
      <c r="C204" s="73">
        <v>152.42123081</v>
      </c>
      <c r="D204" s="73">
        <v>151.73913404000001</v>
      </c>
      <c r="E204" s="73">
        <v>151.54076719</v>
      </c>
      <c r="F204" s="73">
        <v>151.85028384</v>
      </c>
      <c r="G204" s="73">
        <v>152.31212074999999</v>
      </c>
      <c r="H204" s="73">
        <v>147.58269823000001</v>
      </c>
      <c r="I204" s="73">
        <v>139.90838012</v>
      </c>
      <c r="J204" s="73">
        <v>128.80573620000001</v>
      </c>
      <c r="K204" s="73">
        <v>117.91543335999999</v>
      </c>
      <c r="L204" s="73">
        <v>108.03480215</v>
      </c>
      <c r="M204" s="73">
        <v>105.05663964</v>
      </c>
      <c r="N204" s="73">
        <v>107.83229505</v>
      </c>
      <c r="O204" s="73">
        <v>108.60170132</v>
      </c>
      <c r="P204" s="73">
        <v>108.93165365</v>
      </c>
      <c r="Q204" s="73">
        <v>108.67870926000001</v>
      </c>
      <c r="R204" s="73">
        <v>106.53728508</v>
      </c>
      <c r="S204" s="73">
        <v>106.82319339999999</v>
      </c>
      <c r="T204" s="73">
        <v>107.2472327</v>
      </c>
      <c r="U204" s="73">
        <v>106.33443083</v>
      </c>
      <c r="V204" s="73">
        <v>108.79303822999999</v>
      </c>
      <c r="W204" s="73">
        <v>117.0953863</v>
      </c>
      <c r="X204" s="73">
        <v>127.54594407</v>
      </c>
      <c r="Y204" s="73">
        <v>135.47697927999999</v>
      </c>
    </row>
    <row r="205" spans="1:25" x14ac:dyDescent="0.3">
      <c r="A205" s="74">
        <v>42850</v>
      </c>
      <c r="B205" s="73">
        <v>149.50526224999999</v>
      </c>
      <c r="C205" s="73">
        <v>150.62168768999999</v>
      </c>
      <c r="D205" s="73">
        <v>150.52417396999999</v>
      </c>
      <c r="E205" s="73">
        <v>151.44070861</v>
      </c>
      <c r="F205" s="73">
        <v>151.48468477</v>
      </c>
      <c r="G205" s="73">
        <v>151.02932580999999</v>
      </c>
      <c r="H205" s="73">
        <v>146.64957519999999</v>
      </c>
      <c r="I205" s="73">
        <v>139.70318639000001</v>
      </c>
      <c r="J205" s="73">
        <v>129.82216112</v>
      </c>
      <c r="K205" s="73">
        <v>119.34802952</v>
      </c>
      <c r="L205" s="73">
        <v>109.37270469000001</v>
      </c>
      <c r="M205" s="73">
        <v>106.64492052999999</v>
      </c>
      <c r="N205" s="73">
        <v>107.44470406000001</v>
      </c>
      <c r="O205" s="73">
        <v>107.8915496</v>
      </c>
      <c r="P205" s="73">
        <v>107.85325511000001</v>
      </c>
      <c r="Q205" s="73">
        <v>108.18734603999999</v>
      </c>
      <c r="R205" s="73">
        <v>107.8366462</v>
      </c>
      <c r="S205" s="73">
        <v>108.0586624</v>
      </c>
      <c r="T205" s="73">
        <v>107.25853214999999</v>
      </c>
      <c r="U205" s="73">
        <v>106.35655933</v>
      </c>
      <c r="V205" s="73">
        <v>108.16445494</v>
      </c>
      <c r="W205" s="73">
        <v>115.62024174</v>
      </c>
      <c r="X205" s="73">
        <v>128.26521073999999</v>
      </c>
      <c r="Y205" s="73">
        <v>135.65065514</v>
      </c>
    </row>
    <row r="206" spans="1:25" x14ac:dyDescent="0.3">
      <c r="A206" s="74">
        <v>42851</v>
      </c>
      <c r="B206" s="73">
        <v>149.69033698000001</v>
      </c>
      <c r="C206" s="73">
        <v>151.65116789000001</v>
      </c>
      <c r="D206" s="73">
        <v>151.96492255000001</v>
      </c>
      <c r="E206" s="73">
        <v>151.67920896999999</v>
      </c>
      <c r="F206" s="73">
        <v>151.66545815999999</v>
      </c>
      <c r="G206" s="73">
        <v>152.21098325</v>
      </c>
      <c r="H206" s="73">
        <v>152.37392692</v>
      </c>
      <c r="I206" s="73">
        <v>141.67105649000001</v>
      </c>
      <c r="J206" s="73">
        <v>133.03431462</v>
      </c>
      <c r="K206" s="73">
        <v>119.05608626999999</v>
      </c>
      <c r="L206" s="73">
        <v>108.43260562</v>
      </c>
      <c r="M206" s="73">
        <v>105.57870213</v>
      </c>
      <c r="N206" s="73">
        <v>105.84573845</v>
      </c>
      <c r="O206" s="73">
        <v>106.46192376</v>
      </c>
      <c r="P206" s="73">
        <v>104.73208124999999</v>
      </c>
      <c r="Q206" s="73">
        <v>104.90165679</v>
      </c>
      <c r="R206" s="73">
        <v>104.58000036</v>
      </c>
      <c r="S206" s="73">
        <v>104.51429901</v>
      </c>
      <c r="T206" s="73">
        <v>105.81118531</v>
      </c>
      <c r="U206" s="73">
        <v>106.59636685</v>
      </c>
      <c r="V206" s="73">
        <v>108.09394717000001</v>
      </c>
      <c r="W206" s="73">
        <v>115.16022138</v>
      </c>
      <c r="X206" s="73">
        <v>125.28115990000001</v>
      </c>
      <c r="Y206" s="73">
        <v>139.30256621000001</v>
      </c>
    </row>
    <row r="207" spans="1:25" x14ac:dyDescent="0.3">
      <c r="A207" s="74">
        <v>42852</v>
      </c>
      <c r="B207" s="73">
        <v>147.49221994999999</v>
      </c>
      <c r="C207" s="73">
        <v>150.06155799000001</v>
      </c>
      <c r="D207" s="73">
        <v>149.30913158000001</v>
      </c>
      <c r="E207" s="73">
        <v>148.94942918999999</v>
      </c>
      <c r="F207" s="73">
        <v>148.92361184000001</v>
      </c>
      <c r="G207" s="73">
        <v>151.70980761000001</v>
      </c>
      <c r="H207" s="73">
        <v>153.14311726</v>
      </c>
      <c r="I207" s="73">
        <v>148.54898155000001</v>
      </c>
      <c r="J207" s="73">
        <v>129.54270815999999</v>
      </c>
      <c r="K207" s="73">
        <v>117.70425136999999</v>
      </c>
      <c r="L207" s="73">
        <v>108.41721791000001</v>
      </c>
      <c r="M207" s="73">
        <v>104.01419891</v>
      </c>
      <c r="N207" s="73">
        <v>103.65877678</v>
      </c>
      <c r="O207" s="73">
        <v>104.96469030999999</v>
      </c>
      <c r="P207" s="73">
        <v>105.66447865000001</v>
      </c>
      <c r="Q207" s="73">
        <v>105.82022761</v>
      </c>
      <c r="R207" s="73">
        <v>105.56387144</v>
      </c>
      <c r="S207" s="73">
        <v>104.29009548000001</v>
      </c>
      <c r="T207" s="73">
        <v>104.92378237</v>
      </c>
      <c r="U207" s="73">
        <v>105.02597322</v>
      </c>
      <c r="V207" s="73">
        <v>109.52780258</v>
      </c>
      <c r="W207" s="73">
        <v>116.39920819</v>
      </c>
      <c r="X207" s="73">
        <v>126.53520749</v>
      </c>
      <c r="Y207" s="73">
        <v>142.63907094000001</v>
      </c>
    </row>
    <row r="208" spans="1:25" x14ac:dyDescent="0.3">
      <c r="A208" s="74">
        <v>42853</v>
      </c>
      <c r="B208" s="73">
        <v>147.91019211</v>
      </c>
      <c r="C208" s="73">
        <v>148.79023619</v>
      </c>
      <c r="D208" s="73">
        <v>147.92338196</v>
      </c>
      <c r="E208" s="73">
        <v>147.54962936000001</v>
      </c>
      <c r="F208" s="73">
        <v>147.62888935000001</v>
      </c>
      <c r="G208" s="73">
        <v>148.36439457</v>
      </c>
      <c r="H208" s="73">
        <v>150.19306089</v>
      </c>
      <c r="I208" s="73">
        <v>140.43144398999999</v>
      </c>
      <c r="J208" s="73">
        <v>128.57103554</v>
      </c>
      <c r="K208" s="73">
        <v>117.48661676</v>
      </c>
      <c r="L208" s="73">
        <v>109.67296512</v>
      </c>
      <c r="M208" s="73">
        <v>104.77531919</v>
      </c>
      <c r="N208" s="73">
        <v>103.99990629</v>
      </c>
      <c r="O208" s="73">
        <v>105.17099019</v>
      </c>
      <c r="P208" s="73">
        <v>105.17409528</v>
      </c>
      <c r="Q208" s="73">
        <v>104.89223545</v>
      </c>
      <c r="R208" s="73">
        <v>104.6661105</v>
      </c>
      <c r="S208" s="73">
        <v>103.35259232999999</v>
      </c>
      <c r="T208" s="73">
        <v>104.41208979</v>
      </c>
      <c r="U208" s="73">
        <v>105.07741633000001</v>
      </c>
      <c r="V208" s="73">
        <v>111.05438501</v>
      </c>
      <c r="W208" s="73">
        <v>119.67235357</v>
      </c>
      <c r="X208" s="73">
        <v>124.69767426</v>
      </c>
      <c r="Y208" s="73">
        <v>138.82958214999999</v>
      </c>
    </row>
    <row r="209" spans="1:25" x14ac:dyDescent="0.3">
      <c r="A209" s="74">
        <v>42854</v>
      </c>
      <c r="B209" s="73">
        <v>146.82916693999999</v>
      </c>
      <c r="C209" s="73">
        <v>147.63267102</v>
      </c>
      <c r="D209" s="73">
        <v>146.72321621</v>
      </c>
      <c r="E209" s="73">
        <v>146.29485493999999</v>
      </c>
      <c r="F209" s="73">
        <v>146.29764925999999</v>
      </c>
      <c r="G209" s="73">
        <v>146.74965924</v>
      </c>
      <c r="H209" s="73">
        <v>147.57317613000001</v>
      </c>
      <c r="I209" s="73">
        <v>138.22563203000001</v>
      </c>
      <c r="J209" s="73">
        <v>125.56902203999999</v>
      </c>
      <c r="K209" s="73">
        <v>112.02105056000001</v>
      </c>
      <c r="L209" s="73">
        <v>104.04078593</v>
      </c>
      <c r="M209" s="73">
        <v>101.05393463</v>
      </c>
      <c r="N209" s="73">
        <v>100.81461555</v>
      </c>
      <c r="O209" s="73">
        <v>102.0841526</v>
      </c>
      <c r="P209" s="73">
        <v>103.15182806999999</v>
      </c>
      <c r="Q209" s="73">
        <v>103.46698702</v>
      </c>
      <c r="R209" s="73">
        <v>103.48803272000001</v>
      </c>
      <c r="S209" s="73">
        <v>101.16206791</v>
      </c>
      <c r="T209" s="73">
        <v>100.06059749000001</v>
      </c>
      <c r="U209" s="73">
        <v>100.21100555</v>
      </c>
      <c r="V209" s="73">
        <v>104.24948265</v>
      </c>
      <c r="W209" s="73">
        <v>113.58372837</v>
      </c>
      <c r="X209" s="73">
        <v>119.14984081</v>
      </c>
      <c r="Y209" s="73">
        <v>132.08220101000001</v>
      </c>
    </row>
    <row r="210" spans="1:25" x14ac:dyDescent="0.3">
      <c r="A210" s="74">
        <v>42855</v>
      </c>
      <c r="B210" s="73">
        <v>145.23037532999999</v>
      </c>
      <c r="C210" s="73">
        <v>147.62212502</v>
      </c>
      <c r="D210" s="73">
        <v>146.63112652999999</v>
      </c>
      <c r="E210" s="73">
        <v>147.1066199</v>
      </c>
      <c r="F210" s="73">
        <v>147.33780454999999</v>
      </c>
      <c r="G210" s="73">
        <v>147.38954211999999</v>
      </c>
      <c r="H210" s="73">
        <v>142.72603061000001</v>
      </c>
      <c r="I210" s="73">
        <v>129.78896241000001</v>
      </c>
      <c r="J210" s="73">
        <v>116.44000169</v>
      </c>
      <c r="K210" s="73">
        <v>107.01861934999999</v>
      </c>
      <c r="L210" s="73">
        <v>102.45068147000001</v>
      </c>
      <c r="M210" s="73">
        <v>99.517651560000004</v>
      </c>
      <c r="N210" s="73">
        <v>99.032149829999994</v>
      </c>
      <c r="O210" s="73">
        <v>98.528348140000006</v>
      </c>
      <c r="P210" s="73">
        <v>98.293360359999994</v>
      </c>
      <c r="Q210" s="73">
        <v>98.149051959999994</v>
      </c>
      <c r="R210" s="73">
        <v>98.078198159999999</v>
      </c>
      <c r="S210" s="73">
        <v>103.02975123</v>
      </c>
      <c r="T210" s="73">
        <v>104.86924503</v>
      </c>
      <c r="U210" s="73">
        <v>104.98257705</v>
      </c>
      <c r="V210" s="73">
        <v>103.85549207</v>
      </c>
      <c r="W210" s="73">
        <v>111.73697043</v>
      </c>
      <c r="X210" s="73">
        <v>123.35270321</v>
      </c>
      <c r="Y210" s="73">
        <v>139.03917383999999</v>
      </c>
    </row>
    <row r="212" spans="1:25" x14ac:dyDescent="0.3">
      <c r="A212" s="159" t="s">
        <v>2</v>
      </c>
      <c r="B212" s="188" t="s">
        <v>74</v>
      </c>
      <c r="C212" s="157"/>
      <c r="D212" s="157"/>
      <c r="E212" s="157"/>
      <c r="F212" s="157"/>
      <c r="G212" s="157"/>
      <c r="H212" s="157"/>
      <c r="I212" s="157"/>
      <c r="J212" s="157"/>
      <c r="K212" s="157"/>
      <c r="L212" s="157"/>
      <c r="M212" s="157"/>
      <c r="N212" s="157"/>
      <c r="O212" s="157"/>
      <c r="P212" s="157"/>
      <c r="Q212" s="157"/>
      <c r="R212" s="157"/>
      <c r="S212" s="157"/>
      <c r="T212" s="157"/>
      <c r="U212" s="157"/>
      <c r="V212" s="157"/>
      <c r="W212" s="157"/>
      <c r="X212" s="157"/>
      <c r="Y212" s="158"/>
    </row>
    <row r="213" spans="1:25" x14ac:dyDescent="0.3">
      <c r="A213" s="160"/>
      <c r="B213" s="95" t="s">
        <v>39</v>
      </c>
      <c r="C213" s="96" t="s">
        <v>40</v>
      </c>
      <c r="D213" s="97" t="s">
        <v>41</v>
      </c>
      <c r="E213" s="96" t="s">
        <v>42</v>
      </c>
      <c r="F213" s="96" t="s">
        <v>43</v>
      </c>
      <c r="G213" s="96" t="s">
        <v>44</v>
      </c>
      <c r="H213" s="96" t="s">
        <v>45</v>
      </c>
      <c r="I213" s="96" t="s">
        <v>46</v>
      </c>
      <c r="J213" s="96" t="s">
        <v>47</v>
      </c>
      <c r="K213" s="95" t="s">
        <v>48</v>
      </c>
      <c r="L213" s="96" t="s">
        <v>49</v>
      </c>
      <c r="M213" s="98" t="s">
        <v>50</v>
      </c>
      <c r="N213" s="95" t="s">
        <v>51</v>
      </c>
      <c r="O213" s="96" t="s">
        <v>52</v>
      </c>
      <c r="P213" s="98" t="s">
        <v>53</v>
      </c>
      <c r="Q213" s="97" t="s">
        <v>54</v>
      </c>
      <c r="R213" s="96" t="s">
        <v>55</v>
      </c>
      <c r="S213" s="97" t="s">
        <v>56</v>
      </c>
      <c r="T213" s="96" t="s">
        <v>57</v>
      </c>
      <c r="U213" s="97" t="s">
        <v>58</v>
      </c>
      <c r="V213" s="96" t="s">
        <v>59</v>
      </c>
      <c r="W213" s="97" t="s">
        <v>60</v>
      </c>
      <c r="X213" s="96" t="s">
        <v>61</v>
      </c>
      <c r="Y213" s="96" t="s">
        <v>62</v>
      </c>
    </row>
    <row r="214" spans="1:25" x14ac:dyDescent="0.3">
      <c r="A214" s="74" t="s">
        <v>153</v>
      </c>
      <c r="B214" s="73">
        <v>289.35406425000002</v>
      </c>
      <c r="C214" s="73">
        <v>301.96840953999998</v>
      </c>
      <c r="D214" s="73">
        <v>310.66733031000001</v>
      </c>
      <c r="E214" s="73">
        <v>313.68227173999998</v>
      </c>
      <c r="F214" s="73">
        <v>315.6109629</v>
      </c>
      <c r="G214" s="73">
        <v>312.90302702999998</v>
      </c>
      <c r="H214" s="73">
        <v>303.18918466999997</v>
      </c>
      <c r="I214" s="73">
        <v>286.88289728000001</v>
      </c>
      <c r="J214" s="73">
        <v>255.32629664000001</v>
      </c>
      <c r="K214" s="73">
        <v>228.781656</v>
      </c>
      <c r="L214" s="73">
        <v>208.77412667999999</v>
      </c>
      <c r="M214" s="73">
        <v>203.14708422999999</v>
      </c>
      <c r="N214" s="73">
        <v>207.24486936</v>
      </c>
      <c r="O214" s="73">
        <v>214.79533549000001</v>
      </c>
      <c r="P214" s="73">
        <v>214.98931673000001</v>
      </c>
      <c r="Q214" s="73">
        <v>216.95534316000001</v>
      </c>
      <c r="R214" s="73">
        <v>217.99982003</v>
      </c>
      <c r="S214" s="73">
        <v>216.56249767</v>
      </c>
      <c r="T214" s="73">
        <v>212.82062683999999</v>
      </c>
      <c r="U214" s="73">
        <v>203.11314870000001</v>
      </c>
      <c r="V214" s="73">
        <v>204.78105786</v>
      </c>
      <c r="W214" s="73">
        <v>223.84885836000001</v>
      </c>
      <c r="X214" s="73">
        <v>245.59461483999999</v>
      </c>
      <c r="Y214" s="73">
        <v>274.14783122</v>
      </c>
    </row>
    <row r="215" spans="1:25" x14ac:dyDescent="0.3">
      <c r="A215" s="74">
        <v>42827</v>
      </c>
      <c r="B215" s="73">
        <v>289.31208658999998</v>
      </c>
      <c r="C215" s="73">
        <v>301.77811012000001</v>
      </c>
      <c r="D215" s="73">
        <v>309.64158966999997</v>
      </c>
      <c r="E215" s="73">
        <v>313.85382686999998</v>
      </c>
      <c r="F215" s="73">
        <v>316.56863912</v>
      </c>
      <c r="G215" s="73">
        <v>314.22654021</v>
      </c>
      <c r="H215" s="73">
        <v>308.23154123</v>
      </c>
      <c r="I215" s="73">
        <v>296.94111301999999</v>
      </c>
      <c r="J215" s="73">
        <v>266.23548934000002</v>
      </c>
      <c r="K215" s="73">
        <v>234.14384129000001</v>
      </c>
      <c r="L215" s="73">
        <v>212.89577521999999</v>
      </c>
      <c r="M215" s="73">
        <v>208.07847398999999</v>
      </c>
      <c r="N215" s="73">
        <v>210.64536805</v>
      </c>
      <c r="O215" s="73">
        <v>212.96153282</v>
      </c>
      <c r="P215" s="73">
        <v>216.59250638</v>
      </c>
      <c r="Q215" s="73">
        <v>218.69048842000001</v>
      </c>
      <c r="R215" s="73">
        <v>218.50574005000001</v>
      </c>
      <c r="S215" s="73">
        <v>212.07200399000001</v>
      </c>
      <c r="T215" s="73">
        <v>208.67188732</v>
      </c>
      <c r="U215" s="73">
        <v>200.90708719</v>
      </c>
      <c r="V215" s="73">
        <v>200.57676230000001</v>
      </c>
      <c r="W215" s="73">
        <v>218.89332475</v>
      </c>
      <c r="X215" s="73">
        <v>246.54008941000001</v>
      </c>
      <c r="Y215" s="73">
        <v>275.18871996000001</v>
      </c>
    </row>
    <row r="216" spans="1:25" x14ac:dyDescent="0.3">
      <c r="A216" s="74">
        <v>42828</v>
      </c>
      <c r="B216" s="73">
        <v>298.07872954999999</v>
      </c>
      <c r="C216" s="73">
        <v>310.7105828</v>
      </c>
      <c r="D216" s="73">
        <v>318.20103855000002</v>
      </c>
      <c r="E216" s="73">
        <v>321.18756488999998</v>
      </c>
      <c r="F216" s="73">
        <v>321.41422548000003</v>
      </c>
      <c r="G216" s="73">
        <v>322.590778</v>
      </c>
      <c r="H216" s="73">
        <v>307.22262781000001</v>
      </c>
      <c r="I216" s="73">
        <v>285.37457196999998</v>
      </c>
      <c r="J216" s="73">
        <v>257.13679665000001</v>
      </c>
      <c r="K216" s="73">
        <v>231.14434906</v>
      </c>
      <c r="L216" s="73">
        <v>211.64054938000001</v>
      </c>
      <c r="M216" s="73">
        <v>207.87414931000001</v>
      </c>
      <c r="N216" s="73">
        <v>210.10908570000001</v>
      </c>
      <c r="O216" s="73">
        <v>210.97189169999999</v>
      </c>
      <c r="P216" s="73">
        <v>214.27311111</v>
      </c>
      <c r="Q216" s="73">
        <v>216.69464711000001</v>
      </c>
      <c r="R216" s="73">
        <v>217.57589142</v>
      </c>
      <c r="S216" s="73">
        <v>215.34884762999999</v>
      </c>
      <c r="T216" s="73">
        <v>209.64608082999999</v>
      </c>
      <c r="U216" s="73">
        <v>203.60390859</v>
      </c>
      <c r="V216" s="73">
        <v>201.91269758999999</v>
      </c>
      <c r="W216" s="73">
        <v>223.16365924999999</v>
      </c>
      <c r="X216" s="73">
        <v>248.87245668</v>
      </c>
      <c r="Y216" s="73">
        <v>277.72501657999999</v>
      </c>
    </row>
    <row r="217" spans="1:25" x14ac:dyDescent="0.3">
      <c r="A217" s="74">
        <v>42829</v>
      </c>
      <c r="B217" s="73">
        <v>291.99984696000001</v>
      </c>
      <c r="C217" s="73">
        <v>304.77748441</v>
      </c>
      <c r="D217" s="73">
        <v>311.98322999999999</v>
      </c>
      <c r="E217" s="73">
        <v>312.21580229</v>
      </c>
      <c r="F217" s="73">
        <v>311.79843047999998</v>
      </c>
      <c r="G217" s="73">
        <v>305.43831789000001</v>
      </c>
      <c r="H217" s="73">
        <v>294.47252800000001</v>
      </c>
      <c r="I217" s="73">
        <v>283.73625362000001</v>
      </c>
      <c r="J217" s="73">
        <v>260.33291983999999</v>
      </c>
      <c r="K217" s="73">
        <v>242.97945625</v>
      </c>
      <c r="L217" s="73">
        <v>235.11224202</v>
      </c>
      <c r="M217" s="73">
        <v>232.86437002</v>
      </c>
      <c r="N217" s="73">
        <v>229.2320752</v>
      </c>
      <c r="O217" s="73">
        <v>230.52936364999999</v>
      </c>
      <c r="P217" s="73">
        <v>233.76947056</v>
      </c>
      <c r="Q217" s="73">
        <v>234.07405582000001</v>
      </c>
      <c r="R217" s="73">
        <v>234.92602346000001</v>
      </c>
      <c r="S217" s="73">
        <v>235.38390758</v>
      </c>
      <c r="T217" s="73">
        <v>232.39989793000001</v>
      </c>
      <c r="U217" s="73">
        <v>227.89021521999999</v>
      </c>
      <c r="V217" s="73">
        <v>228.28208677000001</v>
      </c>
      <c r="W217" s="73">
        <v>246.27462370999999</v>
      </c>
      <c r="X217" s="73">
        <v>259.85223667000002</v>
      </c>
      <c r="Y217" s="73">
        <v>279.26486010999997</v>
      </c>
    </row>
    <row r="218" spans="1:25" x14ac:dyDescent="0.3">
      <c r="A218" s="74">
        <v>42830</v>
      </c>
      <c r="B218" s="73">
        <v>275.22372006000001</v>
      </c>
      <c r="C218" s="73">
        <v>288.53442135</v>
      </c>
      <c r="D218" s="73">
        <v>294.89423169000003</v>
      </c>
      <c r="E218" s="73">
        <v>297.16291533999998</v>
      </c>
      <c r="F218" s="73">
        <v>296.6436549</v>
      </c>
      <c r="G218" s="73">
        <v>291.98274813</v>
      </c>
      <c r="H218" s="73">
        <v>283.58735476999999</v>
      </c>
      <c r="I218" s="73">
        <v>270.39494130999998</v>
      </c>
      <c r="J218" s="73">
        <v>256.20277169000002</v>
      </c>
      <c r="K218" s="73">
        <v>237.2727252</v>
      </c>
      <c r="L218" s="73">
        <v>218.80491194999999</v>
      </c>
      <c r="M218" s="73">
        <v>212.49969322999999</v>
      </c>
      <c r="N218" s="73">
        <v>211.28512189</v>
      </c>
      <c r="O218" s="73">
        <v>211.86852802999999</v>
      </c>
      <c r="P218" s="73">
        <v>212.30661074</v>
      </c>
      <c r="Q218" s="73">
        <v>212.48082058</v>
      </c>
      <c r="R218" s="73">
        <v>214.17405241</v>
      </c>
      <c r="S218" s="73">
        <v>214.27135140999999</v>
      </c>
      <c r="T218" s="73">
        <v>211.84823417999999</v>
      </c>
      <c r="U218" s="73">
        <v>211.06649184</v>
      </c>
      <c r="V218" s="73">
        <v>214.37944141</v>
      </c>
      <c r="W218" s="73">
        <v>229.80695822000001</v>
      </c>
      <c r="X218" s="73">
        <v>249.30924238</v>
      </c>
      <c r="Y218" s="73">
        <v>269.81813163999999</v>
      </c>
    </row>
    <row r="219" spans="1:25" x14ac:dyDescent="0.3">
      <c r="A219" s="74">
        <v>42831</v>
      </c>
      <c r="B219" s="73">
        <v>276.45394632</v>
      </c>
      <c r="C219" s="73">
        <v>292.23179496</v>
      </c>
      <c r="D219" s="73">
        <v>301.94110911000001</v>
      </c>
      <c r="E219" s="73">
        <v>307.27188554000003</v>
      </c>
      <c r="F219" s="73">
        <v>307.93145457000003</v>
      </c>
      <c r="G219" s="73">
        <v>303.97630931999998</v>
      </c>
      <c r="H219" s="73">
        <v>292.90612295</v>
      </c>
      <c r="I219" s="73">
        <v>276.28003847000002</v>
      </c>
      <c r="J219" s="73">
        <v>254.83983111000001</v>
      </c>
      <c r="K219" s="73">
        <v>229.34581904999999</v>
      </c>
      <c r="L219" s="73">
        <v>211.78344211000001</v>
      </c>
      <c r="M219" s="73">
        <v>207.76186820999999</v>
      </c>
      <c r="N219" s="73">
        <v>208.90119759000001</v>
      </c>
      <c r="O219" s="73">
        <v>209.75721998</v>
      </c>
      <c r="P219" s="73">
        <v>212.60039778000001</v>
      </c>
      <c r="Q219" s="73">
        <v>212.6970877</v>
      </c>
      <c r="R219" s="73">
        <v>213.71192137</v>
      </c>
      <c r="S219" s="73">
        <v>212.09750883999999</v>
      </c>
      <c r="T219" s="73">
        <v>208.88665933999999</v>
      </c>
      <c r="U219" s="73">
        <v>205.11301001999999</v>
      </c>
      <c r="V219" s="73">
        <v>205.97117066999999</v>
      </c>
      <c r="W219" s="73">
        <v>221.77647173</v>
      </c>
      <c r="X219" s="73">
        <v>249.99790403</v>
      </c>
      <c r="Y219" s="73">
        <v>279.30726666999999</v>
      </c>
    </row>
    <row r="220" spans="1:25" x14ac:dyDescent="0.3">
      <c r="A220" s="74">
        <v>42832</v>
      </c>
      <c r="B220" s="73">
        <v>289.23500067999998</v>
      </c>
      <c r="C220" s="73">
        <v>301.92277822</v>
      </c>
      <c r="D220" s="73">
        <v>308.59751739000001</v>
      </c>
      <c r="E220" s="73">
        <v>315.49338301</v>
      </c>
      <c r="F220" s="73">
        <v>314.41732175999999</v>
      </c>
      <c r="G220" s="73">
        <v>305.79363669000003</v>
      </c>
      <c r="H220" s="73">
        <v>289.13634280000002</v>
      </c>
      <c r="I220" s="73">
        <v>279.61916430999997</v>
      </c>
      <c r="J220" s="73">
        <v>258.15900190999997</v>
      </c>
      <c r="K220" s="73">
        <v>234.31684681999999</v>
      </c>
      <c r="L220" s="73">
        <v>214.99636538999999</v>
      </c>
      <c r="M220" s="73">
        <v>209.23716723999999</v>
      </c>
      <c r="N220" s="73">
        <v>208.92685571000001</v>
      </c>
      <c r="O220" s="73">
        <v>209.06293488</v>
      </c>
      <c r="P220" s="73">
        <v>209.31932377000001</v>
      </c>
      <c r="Q220" s="73">
        <v>210.44874874000001</v>
      </c>
      <c r="R220" s="73">
        <v>210.83911968999999</v>
      </c>
      <c r="S220" s="73">
        <v>208.32653038999999</v>
      </c>
      <c r="T220" s="73">
        <v>203.52731631</v>
      </c>
      <c r="U220" s="73">
        <v>199.49451442</v>
      </c>
      <c r="V220" s="73">
        <v>199.32320336999999</v>
      </c>
      <c r="W220" s="73">
        <v>214.48358160000001</v>
      </c>
      <c r="X220" s="73">
        <v>236.82162514000001</v>
      </c>
      <c r="Y220" s="73">
        <v>262.76987745000002</v>
      </c>
    </row>
    <row r="221" spans="1:25" x14ac:dyDescent="0.3">
      <c r="A221" s="74">
        <v>42833</v>
      </c>
      <c r="B221" s="73">
        <v>289.13427754999998</v>
      </c>
      <c r="C221" s="73">
        <v>304.54668912</v>
      </c>
      <c r="D221" s="73">
        <v>312.90245259</v>
      </c>
      <c r="E221" s="73">
        <v>318.22323704000001</v>
      </c>
      <c r="F221" s="73">
        <v>317.20965924000001</v>
      </c>
      <c r="G221" s="73">
        <v>315.37644140999998</v>
      </c>
      <c r="H221" s="73">
        <v>306.91242907999998</v>
      </c>
      <c r="I221" s="73">
        <v>292.28674847000002</v>
      </c>
      <c r="J221" s="73">
        <v>258.89490036000001</v>
      </c>
      <c r="K221" s="73">
        <v>236.10542122999999</v>
      </c>
      <c r="L221" s="73">
        <v>212.55629260000001</v>
      </c>
      <c r="M221" s="73">
        <v>203.54792363999999</v>
      </c>
      <c r="N221" s="73">
        <v>207.13136698</v>
      </c>
      <c r="O221" s="73">
        <v>208.95162830000001</v>
      </c>
      <c r="P221" s="73">
        <v>211.90128479000001</v>
      </c>
      <c r="Q221" s="73">
        <v>213.93662429</v>
      </c>
      <c r="R221" s="73">
        <v>214.10724945999999</v>
      </c>
      <c r="S221" s="73">
        <v>213.16317960000001</v>
      </c>
      <c r="T221" s="73">
        <v>205.65734502999999</v>
      </c>
      <c r="U221" s="73">
        <v>205.60750399</v>
      </c>
      <c r="V221" s="73">
        <v>207.80358759999999</v>
      </c>
      <c r="W221" s="73">
        <v>225.9638406</v>
      </c>
      <c r="X221" s="73">
        <v>250.61199567</v>
      </c>
      <c r="Y221" s="73">
        <v>273.61384378000002</v>
      </c>
    </row>
    <row r="222" spans="1:25" x14ac:dyDescent="0.3">
      <c r="A222" s="74">
        <v>42834</v>
      </c>
      <c r="B222" s="73">
        <v>283.21207179999999</v>
      </c>
      <c r="C222" s="73">
        <v>296.06629184000002</v>
      </c>
      <c r="D222" s="73">
        <v>317.43428994999999</v>
      </c>
      <c r="E222" s="73">
        <v>320.63704152999998</v>
      </c>
      <c r="F222" s="73">
        <v>321.09815407999997</v>
      </c>
      <c r="G222" s="73">
        <v>320.92039398999998</v>
      </c>
      <c r="H222" s="73">
        <v>313.62012279999999</v>
      </c>
      <c r="I222" s="73">
        <v>289.40361718000003</v>
      </c>
      <c r="J222" s="73">
        <v>259.47646042999997</v>
      </c>
      <c r="K222" s="73">
        <v>235.59900902999999</v>
      </c>
      <c r="L222" s="73">
        <v>213.73926194000001</v>
      </c>
      <c r="M222" s="73">
        <v>207.78354999999999</v>
      </c>
      <c r="N222" s="73">
        <v>206.7738421</v>
      </c>
      <c r="O222" s="73">
        <v>205.91075620000001</v>
      </c>
      <c r="P222" s="73">
        <v>208.1120943</v>
      </c>
      <c r="Q222" s="73">
        <v>209.69270061</v>
      </c>
      <c r="R222" s="73">
        <v>210.37245669000001</v>
      </c>
      <c r="S222" s="73">
        <v>207.64488007</v>
      </c>
      <c r="T222" s="73">
        <v>210.67503450000001</v>
      </c>
      <c r="U222" s="73">
        <v>208.22709760000001</v>
      </c>
      <c r="V222" s="73">
        <v>207.16287756</v>
      </c>
      <c r="W222" s="73">
        <v>225.82094695999999</v>
      </c>
      <c r="X222" s="73">
        <v>251.55344246999999</v>
      </c>
      <c r="Y222" s="73">
        <v>271.13533292</v>
      </c>
    </row>
    <row r="223" spans="1:25" x14ac:dyDescent="0.3">
      <c r="A223" s="74">
        <v>42835</v>
      </c>
      <c r="B223" s="73">
        <v>319.97561979</v>
      </c>
      <c r="C223" s="73">
        <v>335.81761367000001</v>
      </c>
      <c r="D223" s="73">
        <v>345.85942461000002</v>
      </c>
      <c r="E223" s="73">
        <v>350.82622997999999</v>
      </c>
      <c r="F223" s="73">
        <v>350.95536406000002</v>
      </c>
      <c r="G223" s="73">
        <v>345.82246650000002</v>
      </c>
      <c r="H223" s="73">
        <v>329.19594097999999</v>
      </c>
      <c r="I223" s="73">
        <v>309.87389343000001</v>
      </c>
      <c r="J223" s="73">
        <v>281.71369089000001</v>
      </c>
      <c r="K223" s="73">
        <v>255.4674152</v>
      </c>
      <c r="L223" s="73">
        <v>235.07117176</v>
      </c>
      <c r="M223" s="73">
        <v>230.53633081000001</v>
      </c>
      <c r="N223" s="73">
        <v>230.50140196999999</v>
      </c>
      <c r="O223" s="73">
        <v>231.34432415000001</v>
      </c>
      <c r="P223" s="73">
        <v>234.31952458000001</v>
      </c>
      <c r="Q223" s="73">
        <v>241.45743536000001</v>
      </c>
      <c r="R223" s="73">
        <v>241.49120594999999</v>
      </c>
      <c r="S223" s="73">
        <v>234.12468132999999</v>
      </c>
      <c r="T223" s="73">
        <v>231.33633186</v>
      </c>
      <c r="U223" s="73">
        <v>226.83312211000001</v>
      </c>
      <c r="V223" s="73">
        <v>229.78565459000001</v>
      </c>
      <c r="W223" s="73">
        <v>243.69332743000001</v>
      </c>
      <c r="X223" s="73">
        <v>269.48748375000002</v>
      </c>
      <c r="Y223" s="73">
        <v>300.17204679000002</v>
      </c>
    </row>
    <row r="224" spans="1:25" x14ac:dyDescent="0.3">
      <c r="A224" s="74">
        <v>42836</v>
      </c>
      <c r="B224" s="73">
        <v>324.53282608000001</v>
      </c>
      <c r="C224" s="73">
        <v>338.70444312000001</v>
      </c>
      <c r="D224" s="73">
        <v>347.64556622999999</v>
      </c>
      <c r="E224" s="73">
        <v>348.46183423000002</v>
      </c>
      <c r="F224" s="73">
        <v>348.43075044</v>
      </c>
      <c r="G224" s="73">
        <v>347.64513935999997</v>
      </c>
      <c r="H224" s="73">
        <v>344.37253256000002</v>
      </c>
      <c r="I224" s="73">
        <v>324.69763372</v>
      </c>
      <c r="J224" s="73">
        <v>293.03306283000001</v>
      </c>
      <c r="K224" s="73">
        <v>266.61584875</v>
      </c>
      <c r="L224" s="73">
        <v>249.33998876999999</v>
      </c>
      <c r="M224" s="73">
        <v>251.68150237</v>
      </c>
      <c r="N224" s="73">
        <v>242.59786926000001</v>
      </c>
      <c r="O224" s="73">
        <v>241.79108088000001</v>
      </c>
      <c r="P224" s="73">
        <v>242.48890033000001</v>
      </c>
      <c r="Q224" s="73">
        <v>243.40989464</v>
      </c>
      <c r="R224" s="73">
        <v>247.75923592000001</v>
      </c>
      <c r="S224" s="73">
        <v>247.20572082999999</v>
      </c>
      <c r="T224" s="73">
        <v>242.82614351000001</v>
      </c>
      <c r="U224" s="73">
        <v>232.96919389000001</v>
      </c>
      <c r="V224" s="73">
        <v>226.61118544000001</v>
      </c>
      <c r="W224" s="73">
        <v>236.48876304999999</v>
      </c>
      <c r="X224" s="73">
        <v>253.96821295000001</v>
      </c>
      <c r="Y224" s="73">
        <v>282.43556083999999</v>
      </c>
    </row>
    <row r="225" spans="1:25" x14ac:dyDescent="0.3">
      <c r="A225" s="74">
        <v>42837</v>
      </c>
      <c r="B225" s="73">
        <v>307.38452479</v>
      </c>
      <c r="C225" s="73">
        <v>325.43822213999999</v>
      </c>
      <c r="D225" s="73">
        <v>329.54569386999998</v>
      </c>
      <c r="E225" s="73">
        <v>332.11204318</v>
      </c>
      <c r="F225" s="73">
        <v>330.05398530999997</v>
      </c>
      <c r="G225" s="73">
        <v>330.30633734999998</v>
      </c>
      <c r="H225" s="73">
        <v>312.73514473</v>
      </c>
      <c r="I225" s="73">
        <v>300.14226563</v>
      </c>
      <c r="J225" s="73">
        <v>273.86571442000002</v>
      </c>
      <c r="K225" s="73">
        <v>254.38402872</v>
      </c>
      <c r="L225" s="73">
        <v>247.01645008</v>
      </c>
      <c r="M225" s="73">
        <v>247.68616025</v>
      </c>
      <c r="N225" s="73">
        <v>251.925071</v>
      </c>
      <c r="O225" s="73">
        <v>255.72320429999999</v>
      </c>
      <c r="P225" s="73">
        <v>254.54176641999999</v>
      </c>
      <c r="Q225" s="73">
        <v>257.08488248999998</v>
      </c>
      <c r="R225" s="73">
        <v>262.53568825000002</v>
      </c>
      <c r="S225" s="73">
        <v>260.67503489000001</v>
      </c>
      <c r="T225" s="73">
        <v>257.73247226000001</v>
      </c>
      <c r="U225" s="73">
        <v>248.71142520999999</v>
      </c>
      <c r="V225" s="73">
        <v>240.47734736000001</v>
      </c>
      <c r="W225" s="73">
        <v>256.35022275</v>
      </c>
      <c r="X225" s="73">
        <v>286.22662671000001</v>
      </c>
      <c r="Y225" s="73">
        <v>316.18128455999999</v>
      </c>
    </row>
    <row r="226" spans="1:25" x14ac:dyDescent="0.3">
      <c r="A226" s="74">
        <v>42838</v>
      </c>
      <c r="B226" s="73">
        <v>318.32283593</v>
      </c>
      <c r="C226" s="73">
        <v>333.29698847999998</v>
      </c>
      <c r="D226" s="73">
        <v>344.81469612000001</v>
      </c>
      <c r="E226" s="73">
        <v>347.47369635000001</v>
      </c>
      <c r="F226" s="73">
        <v>343.52368101000002</v>
      </c>
      <c r="G226" s="73">
        <v>337.22371786999997</v>
      </c>
      <c r="H226" s="73">
        <v>319.73790219</v>
      </c>
      <c r="I226" s="73">
        <v>303.51240927999999</v>
      </c>
      <c r="J226" s="73">
        <v>272.56558326999999</v>
      </c>
      <c r="K226" s="73">
        <v>253.23540965000001</v>
      </c>
      <c r="L226" s="73">
        <v>234.33372674</v>
      </c>
      <c r="M226" s="73">
        <v>233.81847210999999</v>
      </c>
      <c r="N226" s="73">
        <v>242.16677278</v>
      </c>
      <c r="O226" s="73">
        <v>245.05177168</v>
      </c>
      <c r="P226" s="73">
        <v>243.67343169</v>
      </c>
      <c r="Q226" s="73">
        <v>244.36533259000001</v>
      </c>
      <c r="R226" s="73">
        <v>245.12983818999999</v>
      </c>
      <c r="S226" s="73">
        <v>246.22122709000001</v>
      </c>
      <c r="T226" s="73">
        <v>243.16695121999999</v>
      </c>
      <c r="U226" s="73">
        <v>237.0041587</v>
      </c>
      <c r="V226" s="73">
        <v>232.79541896000001</v>
      </c>
      <c r="W226" s="73">
        <v>248.55541965</v>
      </c>
      <c r="X226" s="73">
        <v>270.65692369999999</v>
      </c>
      <c r="Y226" s="73">
        <v>304.67014664999999</v>
      </c>
    </row>
    <row r="227" spans="1:25" x14ac:dyDescent="0.3">
      <c r="A227" s="74">
        <v>42839</v>
      </c>
      <c r="B227" s="73">
        <v>324.17692483000002</v>
      </c>
      <c r="C227" s="73">
        <v>340.07166310999997</v>
      </c>
      <c r="D227" s="73">
        <v>347.18640340000002</v>
      </c>
      <c r="E227" s="73">
        <v>346.82535788000001</v>
      </c>
      <c r="F227" s="73">
        <v>346.03177373</v>
      </c>
      <c r="G227" s="73">
        <v>342.27874668999999</v>
      </c>
      <c r="H227" s="73">
        <v>323.51648985000003</v>
      </c>
      <c r="I227" s="73">
        <v>299.75175991999998</v>
      </c>
      <c r="J227" s="73">
        <v>268.73967504000001</v>
      </c>
      <c r="K227" s="73">
        <v>251.20652935000001</v>
      </c>
      <c r="L227" s="73">
        <v>232.26586115000001</v>
      </c>
      <c r="M227" s="73">
        <v>235.28189129</v>
      </c>
      <c r="N227" s="73">
        <v>236.79544955</v>
      </c>
      <c r="O227" s="73">
        <v>243.80501017</v>
      </c>
      <c r="P227" s="73">
        <v>246.24084945999999</v>
      </c>
      <c r="Q227" s="73">
        <v>245.66584277999999</v>
      </c>
      <c r="R227" s="73">
        <v>244.88094629</v>
      </c>
      <c r="S227" s="73">
        <v>244.93512203</v>
      </c>
      <c r="T227" s="73">
        <v>244.04463411</v>
      </c>
      <c r="U227" s="73">
        <v>235.90989379000001</v>
      </c>
      <c r="V227" s="73">
        <v>233.19043234</v>
      </c>
      <c r="W227" s="73">
        <v>248.62190852000001</v>
      </c>
      <c r="X227" s="73">
        <v>268.56780945000003</v>
      </c>
      <c r="Y227" s="73">
        <v>300.87687247999997</v>
      </c>
    </row>
    <row r="228" spans="1:25" x14ac:dyDescent="0.3">
      <c r="A228" s="74">
        <v>42840</v>
      </c>
      <c r="B228" s="73">
        <v>282.97687833999998</v>
      </c>
      <c r="C228" s="73">
        <v>295.12632944000001</v>
      </c>
      <c r="D228" s="73">
        <v>303.62791903999999</v>
      </c>
      <c r="E228" s="73">
        <v>307.38055414000002</v>
      </c>
      <c r="F228" s="73">
        <v>305.36031685</v>
      </c>
      <c r="G228" s="73">
        <v>301.59635032</v>
      </c>
      <c r="H228" s="73">
        <v>290.16517931999999</v>
      </c>
      <c r="I228" s="73">
        <v>276.47160088999999</v>
      </c>
      <c r="J228" s="73">
        <v>270.20137758999999</v>
      </c>
      <c r="K228" s="73">
        <v>274.87549877999999</v>
      </c>
      <c r="L228" s="73">
        <v>254.52687922000001</v>
      </c>
      <c r="M228" s="73">
        <v>255.53155251999999</v>
      </c>
      <c r="N228" s="73">
        <v>254.51145672000001</v>
      </c>
      <c r="O228" s="73">
        <v>262.61036231000003</v>
      </c>
      <c r="P228" s="73">
        <v>262.48945701000002</v>
      </c>
      <c r="Q228" s="73">
        <v>264.59373542999998</v>
      </c>
      <c r="R228" s="73">
        <v>265.34684639</v>
      </c>
      <c r="S228" s="73">
        <v>265.28686031000001</v>
      </c>
      <c r="T228" s="73">
        <v>262.98396847999999</v>
      </c>
      <c r="U228" s="73">
        <v>254.30772347999999</v>
      </c>
      <c r="V228" s="73">
        <v>245.79465385</v>
      </c>
      <c r="W228" s="73">
        <v>263.48057029</v>
      </c>
      <c r="X228" s="73">
        <v>282.55859471999997</v>
      </c>
      <c r="Y228" s="73">
        <v>298.85584096000002</v>
      </c>
    </row>
    <row r="229" spans="1:25" x14ac:dyDescent="0.3">
      <c r="A229" s="74">
        <v>42841</v>
      </c>
      <c r="B229" s="73">
        <v>315.63180033999998</v>
      </c>
      <c r="C229" s="73">
        <v>318.17626679</v>
      </c>
      <c r="D229" s="73">
        <v>329.63057327000001</v>
      </c>
      <c r="E229" s="73">
        <v>330.83506817</v>
      </c>
      <c r="F229" s="73">
        <v>329.83984719</v>
      </c>
      <c r="G229" s="73">
        <v>327.14617705000001</v>
      </c>
      <c r="H229" s="73">
        <v>322.05671582000002</v>
      </c>
      <c r="I229" s="73">
        <v>313.94528709999997</v>
      </c>
      <c r="J229" s="73">
        <v>284.00316131</v>
      </c>
      <c r="K229" s="73">
        <v>255.57029202999999</v>
      </c>
      <c r="L229" s="73">
        <v>238.06729989999999</v>
      </c>
      <c r="M229" s="73">
        <v>237.05558612999999</v>
      </c>
      <c r="N229" s="73">
        <v>235.67245555</v>
      </c>
      <c r="O229" s="73">
        <v>245.24360068999999</v>
      </c>
      <c r="P229" s="73">
        <v>244.80203771000001</v>
      </c>
      <c r="Q229" s="73">
        <v>243.22240819000001</v>
      </c>
      <c r="R229" s="73">
        <v>243.31780993999999</v>
      </c>
      <c r="S229" s="73">
        <v>242.93553295999999</v>
      </c>
      <c r="T229" s="73">
        <v>240.68906244999999</v>
      </c>
      <c r="U229" s="73">
        <v>235.52332960000001</v>
      </c>
      <c r="V229" s="73">
        <v>227.05367647</v>
      </c>
      <c r="W229" s="73">
        <v>240.86127092000001</v>
      </c>
      <c r="X229" s="73">
        <v>265.99602087</v>
      </c>
      <c r="Y229" s="73">
        <v>292.65090764000001</v>
      </c>
    </row>
    <row r="230" spans="1:25" x14ac:dyDescent="0.3">
      <c r="A230" s="74">
        <v>42842</v>
      </c>
      <c r="B230" s="73">
        <v>323.63476888999998</v>
      </c>
      <c r="C230" s="73">
        <v>338.59683970999998</v>
      </c>
      <c r="D230" s="73">
        <v>353.90274234999998</v>
      </c>
      <c r="E230" s="73">
        <v>357.06656077000002</v>
      </c>
      <c r="F230" s="73">
        <v>356.68690822999997</v>
      </c>
      <c r="G230" s="73">
        <v>352.02088377000001</v>
      </c>
      <c r="H230" s="73">
        <v>333.87402667999999</v>
      </c>
      <c r="I230" s="73">
        <v>315.52529858999998</v>
      </c>
      <c r="J230" s="73">
        <v>287.36510052</v>
      </c>
      <c r="K230" s="73">
        <v>261.79711767999999</v>
      </c>
      <c r="L230" s="73">
        <v>255.67729707999999</v>
      </c>
      <c r="M230" s="73">
        <v>251.20982701</v>
      </c>
      <c r="N230" s="73">
        <v>253.66124457999999</v>
      </c>
      <c r="O230" s="73">
        <v>254.81501650999999</v>
      </c>
      <c r="P230" s="73">
        <v>258.96978511999998</v>
      </c>
      <c r="Q230" s="73">
        <v>258.76479071</v>
      </c>
      <c r="R230" s="73">
        <v>258.32323479000001</v>
      </c>
      <c r="S230" s="73">
        <v>255.49254285000001</v>
      </c>
      <c r="T230" s="73">
        <v>251.50469565</v>
      </c>
      <c r="U230" s="73">
        <v>249.25195295</v>
      </c>
      <c r="V230" s="73">
        <v>250.00187725000001</v>
      </c>
      <c r="W230" s="73">
        <v>266.67049730000002</v>
      </c>
      <c r="X230" s="73">
        <v>277.98342036000003</v>
      </c>
      <c r="Y230" s="73">
        <v>312.12500333999998</v>
      </c>
    </row>
    <row r="231" spans="1:25" x14ac:dyDescent="0.3">
      <c r="A231" s="74">
        <v>42843</v>
      </c>
      <c r="B231" s="73">
        <v>334.46894444999998</v>
      </c>
      <c r="C231" s="73">
        <v>347.84693241000002</v>
      </c>
      <c r="D231" s="73">
        <v>354.52475320000002</v>
      </c>
      <c r="E231" s="73">
        <v>356.31446382000001</v>
      </c>
      <c r="F231" s="73">
        <v>355.74262894999998</v>
      </c>
      <c r="G231" s="73">
        <v>349.81692354</v>
      </c>
      <c r="H231" s="73">
        <v>332.94572677999997</v>
      </c>
      <c r="I231" s="73">
        <v>307.37803521000001</v>
      </c>
      <c r="J231" s="73">
        <v>277.46318841999999</v>
      </c>
      <c r="K231" s="73">
        <v>258.47314596000001</v>
      </c>
      <c r="L231" s="73">
        <v>254.88213141</v>
      </c>
      <c r="M231" s="73">
        <v>247.72089654999999</v>
      </c>
      <c r="N231" s="73">
        <v>249.46884162000001</v>
      </c>
      <c r="O231" s="73">
        <v>248.7485767</v>
      </c>
      <c r="P231" s="73">
        <v>249.80677976999999</v>
      </c>
      <c r="Q231" s="73">
        <v>249.57817804999999</v>
      </c>
      <c r="R231" s="73">
        <v>249.73975897</v>
      </c>
      <c r="S231" s="73">
        <v>251.14019146000001</v>
      </c>
      <c r="T231" s="73">
        <v>252.61646876</v>
      </c>
      <c r="U231" s="73">
        <v>251.84877686999999</v>
      </c>
      <c r="V231" s="73">
        <v>256.34455936000001</v>
      </c>
      <c r="W231" s="73">
        <v>260.42604026999999</v>
      </c>
      <c r="X231" s="73">
        <v>279.88097391000002</v>
      </c>
      <c r="Y231" s="73">
        <v>308.01278588999998</v>
      </c>
    </row>
    <row r="232" spans="1:25" x14ac:dyDescent="0.3">
      <c r="A232" s="74">
        <v>42844</v>
      </c>
      <c r="B232" s="73">
        <v>319.24322546000002</v>
      </c>
      <c r="C232" s="73">
        <v>328.70630738</v>
      </c>
      <c r="D232" s="73">
        <v>330.96779413000002</v>
      </c>
      <c r="E232" s="73">
        <v>333.49233500000003</v>
      </c>
      <c r="F232" s="73">
        <v>331.81055580999998</v>
      </c>
      <c r="G232" s="73">
        <v>330.75940734</v>
      </c>
      <c r="H232" s="73">
        <v>320.01311953999999</v>
      </c>
      <c r="I232" s="73">
        <v>304.56578767000002</v>
      </c>
      <c r="J232" s="73">
        <v>289.871396</v>
      </c>
      <c r="K232" s="73">
        <v>265.66367058999998</v>
      </c>
      <c r="L232" s="73">
        <v>247.58725554</v>
      </c>
      <c r="M232" s="73">
        <v>247.02450107000001</v>
      </c>
      <c r="N232" s="73">
        <v>243.45448271999999</v>
      </c>
      <c r="O232" s="73">
        <v>243.30102285000001</v>
      </c>
      <c r="P232" s="73">
        <v>246.76622968999999</v>
      </c>
      <c r="Q232" s="73">
        <v>246.31121655000001</v>
      </c>
      <c r="R232" s="73">
        <v>246.86917059000001</v>
      </c>
      <c r="S232" s="73">
        <v>242.61526347</v>
      </c>
      <c r="T232" s="73">
        <v>244.61114269000001</v>
      </c>
      <c r="U232" s="73">
        <v>239.58237939</v>
      </c>
      <c r="V232" s="73">
        <v>242.07272323000001</v>
      </c>
      <c r="W232" s="73">
        <v>256.06420186999998</v>
      </c>
      <c r="X232" s="73">
        <v>287.06653614999999</v>
      </c>
      <c r="Y232" s="73">
        <v>294.32018334999998</v>
      </c>
    </row>
    <row r="233" spans="1:25" x14ac:dyDescent="0.3">
      <c r="A233" s="74">
        <v>42845</v>
      </c>
      <c r="B233" s="73">
        <v>298.43223989000001</v>
      </c>
      <c r="C233" s="73">
        <v>310.97684002</v>
      </c>
      <c r="D233" s="73">
        <v>316.76895760999997</v>
      </c>
      <c r="E233" s="73">
        <v>319.23286660999997</v>
      </c>
      <c r="F233" s="73">
        <v>321.62250382000002</v>
      </c>
      <c r="G233" s="73">
        <v>318.07827106000002</v>
      </c>
      <c r="H233" s="73">
        <v>304.15136851</v>
      </c>
      <c r="I233" s="73">
        <v>310.87400057999997</v>
      </c>
      <c r="J233" s="73">
        <v>293.81973102000001</v>
      </c>
      <c r="K233" s="73">
        <v>269.58626433000001</v>
      </c>
      <c r="L233" s="73">
        <v>248.92539622000001</v>
      </c>
      <c r="M233" s="73">
        <v>244.06128745999999</v>
      </c>
      <c r="N233" s="73">
        <v>242.30955115</v>
      </c>
      <c r="O233" s="73">
        <v>243.29496391000001</v>
      </c>
      <c r="P233" s="73">
        <v>251.01564443000001</v>
      </c>
      <c r="Q233" s="73">
        <v>252.3267285</v>
      </c>
      <c r="R233" s="73">
        <v>253.54669405999999</v>
      </c>
      <c r="S233" s="73">
        <v>248.23799278999999</v>
      </c>
      <c r="T233" s="73">
        <v>243.56744834</v>
      </c>
      <c r="U233" s="73">
        <v>242.84954886</v>
      </c>
      <c r="V233" s="73">
        <v>242.45417320000001</v>
      </c>
      <c r="W233" s="73">
        <v>260.61030477999998</v>
      </c>
      <c r="X233" s="73">
        <v>257.26700118000002</v>
      </c>
      <c r="Y233" s="73">
        <v>274.04638159000001</v>
      </c>
    </row>
    <row r="234" spans="1:25" x14ac:dyDescent="0.3">
      <c r="A234" s="74">
        <v>42846</v>
      </c>
      <c r="B234" s="73">
        <v>294.35903816000001</v>
      </c>
      <c r="C234" s="73">
        <v>310.0842409</v>
      </c>
      <c r="D234" s="73">
        <v>319.47503268000003</v>
      </c>
      <c r="E234" s="73">
        <v>322.66261630000002</v>
      </c>
      <c r="F234" s="73">
        <v>321.36690129999999</v>
      </c>
      <c r="G234" s="73">
        <v>320.63352127000002</v>
      </c>
      <c r="H234" s="73">
        <v>320.94105447999999</v>
      </c>
      <c r="I234" s="73">
        <v>311.99800919</v>
      </c>
      <c r="J234" s="73">
        <v>290.96514489999998</v>
      </c>
      <c r="K234" s="73">
        <v>279.23821810999999</v>
      </c>
      <c r="L234" s="73">
        <v>255.94345638999999</v>
      </c>
      <c r="M234" s="73">
        <v>250.61313165000001</v>
      </c>
      <c r="N234" s="73">
        <v>248.23623746000001</v>
      </c>
      <c r="O234" s="73">
        <v>250.03221231000001</v>
      </c>
      <c r="P234" s="73">
        <v>252.13559364</v>
      </c>
      <c r="Q234" s="73">
        <v>251.9991192</v>
      </c>
      <c r="R234" s="73">
        <v>250.75442512000001</v>
      </c>
      <c r="S234" s="73">
        <v>250.84800356</v>
      </c>
      <c r="T234" s="73">
        <v>253.02309507000001</v>
      </c>
      <c r="U234" s="73">
        <v>255.36961603</v>
      </c>
      <c r="V234" s="73">
        <v>259.62488536000001</v>
      </c>
      <c r="W234" s="73">
        <v>262.34169306000001</v>
      </c>
      <c r="X234" s="73">
        <v>274.29664976999999</v>
      </c>
      <c r="Y234" s="73">
        <v>294.22908002000003</v>
      </c>
    </row>
    <row r="235" spans="1:25" x14ac:dyDescent="0.3">
      <c r="A235" s="74">
        <v>42847</v>
      </c>
      <c r="B235" s="73">
        <v>358.96756661000001</v>
      </c>
      <c r="C235" s="73">
        <v>373.50923469000003</v>
      </c>
      <c r="D235" s="73">
        <v>375.69778443000001</v>
      </c>
      <c r="E235" s="73">
        <v>377.30326723000002</v>
      </c>
      <c r="F235" s="73">
        <v>379.55273796</v>
      </c>
      <c r="G235" s="73">
        <v>380.30999227000001</v>
      </c>
      <c r="H235" s="73">
        <v>378.58655974999999</v>
      </c>
      <c r="I235" s="73">
        <v>371.11034475999998</v>
      </c>
      <c r="J235" s="73">
        <v>332.85368837999999</v>
      </c>
      <c r="K235" s="73">
        <v>294.29894349</v>
      </c>
      <c r="L235" s="73">
        <v>266.47431989</v>
      </c>
      <c r="M235" s="73">
        <v>258.51618869999999</v>
      </c>
      <c r="N235" s="73">
        <v>259.27308769000001</v>
      </c>
      <c r="O235" s="73">
        <v>261.48411500999998</v>
      </c>
      <c r="P235" s="73">
        <v>268.93492830999998</v>
      </c>
      <c r="Q235" s="73">
        <v>268.37200861999997</v>
      </c>
      <c r="R235" s="73">
        <v>266.93504623000001</v>
      </c>
      <c r="S235" s="73">
        <v>261.75594261999998</v>
      </c>
      <c r="T235" s="73">
        <v>257.72944976999997</v>
      </c>
      <c r="U235" s="73">
        <v>255.36286991</v>
      </c>
      <c r="V235" s="73">
        <v>255.90221410999999</v>
      </c>
      <c r="W235" s="73">
        <v>272.83322197000001</v>
      </c>
      <c r="X235" s="73">
        <v>306.48684508999997</v>
      </c>
      <c r="Y235" s="73">
        <v>322.31848215999997</v>
      </c>
    </row>
    <row r="236" spans="1:25" x14ac:dyDescent="0.3">
      <c r="A236" s="74">
        <v>42848</v>
      </c>
      <c r="B236" s="73">
        <v>355.86041705999997</v>
      </c>
      <c r="C236" s="73">
        <v>377.42713884</v>
      </c>
      <c r="D236" s="73">
        <v>381.11850392999997</v>
      </c>
      <c r="E236" s="73">
        <v>380.31831094</v>
      </c>
      <c r="F236" s="73">
        <v>379.71973265000003</v>
      </c>
      <c r="G236" s="73">
        <v>380.26716642999997</v>
      </c>
      <c r="H236" s="73">
        <v>381.65198205000002</v>
      </c>
      <c r="I236" s="73">
        <v>375.47422184999999</v>
      </c>
      <c r="J236" s="73">
        <v>336.32995886999998</v>
      </c>
      <c r="K236" s="73">
        <v>297.11278462000001</v>
      </c>
      <c r="L236" s="73">
        <v>266.35766622</v>
      </c>
      <c r="M236" s="73">
        <v>258.37039039000001</v>
      </c>
      <c r="N236" s="73">
        <v>258.54027542</v>
      </c>
      <c r="O236" s="73">
        <v>261.75710461</v>
      </c>
      <c r="P236" s="73">
        <v>267.14873641000003</v>
      </c>
      <c r="Q236" s="73">
        <v>268.49809827000001</v>
      </c>
      <c r="R236" s="73">
        <v>267.90677835000002</v>
      </c>
      <c r="S236" s="73">
        <v>261.57860692999998</v>
      </c>
      <c r="T236" s="73">
        <v>257.57573084000001</v>
      </c>
      <c r="U236" s="73">
        <v>254.60868830000001</v>
      </c>
      <c r="V236" s="73">
        <v>256.29089117000001</v>
      </c>
      <c r="W236" s="73">
        <v>273.77368068999999</v>
      </c>
      <c r="X236" s="73">
        <v>306.04068799999999</v>
      </c>
      <c r="Y236" s="73">
        <v>321.53627210000002</v>
      </c>
    </row>
    <row r="237" spans="1:25" x14ac:dyDescent="0.3">
      <c r="A237" s="74">
        <v>42849</v>
      </c>
      <c r="B237" s="73">
        <v>377.33580752</v>
      </c>
      <c r="C237" s="73">
        <v>381.05307701999999</v>
      </c>
      <c r="D237" s="73">
        <v>379.3478351</v>
      </c>
      <c r="E237" s="73">
        <v>378.85191796999999</v>
      </c>
      <c r="F237" s="73">
        <v>379.62570958999999</v>
      </c>
      <c r="G237" s="73">
        <v>380.78030188000002</v>
      </c>
      <c r="H237" s="73">
        <v>368.95674557000001</v>
      </c>
      <c r="I237" s="73">
        <v>349.77095028999997</v>
      </c>
      <c r="J237" s="73">
        <v>322.0143405</v>
      </c>
      <c r="K237" s="73">
        <v>294.78858339999999</v>
      </c>
      <c r="L237" s="73">
        <v>270.08700539</v>
      </c>
      <c r="M237" s="73">
        <v>262.64159910000001</v>
      </c>
      <c r="N237" s="73">
        <v>269.58073761999998</v>
      </c>
      <c r="O237" s="73">
        <v>271.50425330000002</v>
      </c>
      <c r="P237" s="73">
        <v>272.32913411999999</v>
      </c>
      <c r="Q237" s="73">
        <v>271.69677315000001</v>
      </c>
      <c r="R237" s="73">
        <v>266.34321270999999</v>
      </c>
      <c r="S237" s="73">
        <v>267.05798349999998</v>
      </c>
      <c r="T237" s="73">
        <v>268.11808173999998</v>
      </c>
      <c r="U237" s="73">
        <v>265.83607706999999</v>
      </c>
      <c r="V237" s="73">
        <v>271.98259558000001</v>
      </c>
      <c r="W237" s="73">
        <v>292.73846576</v>
      </c>
      <c r="X237" s="73">
        <v>318.86486017999999</v>
      </c>
      <c r="Y237" s="73">
        <v>338.6924482</v>
      </c>
    </row>
    <row r="238" spans="1:25" x14ac:dyDescent="0.3">
      <c r="A238" s="74">
        <v>42850</v>
      </c>
      <c r="B238" s="73">
        <v>373.76315562000002</v>
      </c>
      <c r="C238" s="73">
        <v>376.55421921999999</v>
      </c>
      <c r="D238" s="73">
        <v>376.31043492999999</v>
      </c>
      <c r="E238" s="73">
        <v>378.60177152</v>
      </c>
      <c r="F238" s="73">
        <v>378.71171192000003</v>
      </c>
      <c r="G238" s="73">
        <v>377.57331452</v>
      </c>
      <c r="H238" s="73">
        <v>366.62393801000002</v>
      </c>
      <c r="I238" s="73">
        <v>349.25796599</v>
      </c>
      <c r="J238" s="73">
        <v>324.55540280000002</v>
      </c>
      <c r="K238" s="73">
        <v>298.3700738</v>
      </c>
      <c r="L238" s="73">
        <v>273.43176172</v>
      </c>
      <c r="M238" s="73">
        <v>266.61230131999997</v>
      </c>
      <c r="N238" s="73">
        <v>268.61176016000002</v>
      </c>
      <c r="O238" s="73">
        <v>269.72887401000003</v>
      </c>
      <c r="P238" s="73">
        <v>269.63313778000003</v>
      </c>
      <c r="Q238" s="73">
        <v>270.46836510000003</v>
      </c>
      <c r="R238" s="73">
        <v>269.59161549999999</v>
      </c>
      <c r="S238" s="73">
        <v>270.14665600000001</v>
      </c>
      <c r="T238" s="73">
        <v>268.14633036999999</v>
      </c>
      <c r="U238" s="73">
        <v>265.89139833000002</v>
      </c>
      <c r="V238" s="73">
        <v>270.41113736</v>
      </c>
      <c r="W238" s="73">
        <v>289.05060435000001</v>
      </c>
      <c r="X238" s="73">
        <v>320.66302684999999</v>
      </c>
      <c r="Y238" s="73">
        <v>339.12663785000001</v>
      </c>
    </row>
    <row r="239" spans="1:25" x14ac:dyDescent="0.3">
      <c r="A239" s="74">
        <v>42851</v>
      </c>
      <c r="B239" s="73">
        <v>374.22584245000002</v>
      </c>
      <c r="C239" s="73">
        <v>379.12791972999997</v>
      </c>
      <c r="D239" s="73">
        <v>379.91230638000002</v>
      </c>
      <c r="E239" s="73">
        <v>379.19802242999998</v>
      </c>
      <c r="F239" s="73">
        <v>379.16364541000002</v>
      </c>
      <c r="G239" s="73">
        <v>380.52745813000001</v>
      </c>
      <c r="H239" s="73">
        <v>380.93481729000001</v>
      </c>
      <c r="I239" s="73">
        <v>354.17764124000001</v>
      </c>
      <c r="J239" s="73">
        <v>332.58578654000002</v>
      </c>
      <c r="K239" s="73">
        <v>297.64021567999998</v>
      </c>
      <c r="L239" s="73">
        <v>271.08151404</v>
      </c>
      <c r="M239" s="73">
        <v>263.94675532000002</v>
      </c>
      <c r="N239" s="73">
        <v>264.61434611999999</v>
      </c>
      <c r="O239" s="73">
        <v>266.15480939999998</v>
      </c>
      <c r="P239" s="73">
        <v>261.83020312999997</v>
      </c>
      <c r="Q239" s="73">
        <v>262.25414197999999</v>
      </c>
      <c r="R239" s="73">
        <v>261.45000090000002</v>
      </c>
      <c r="S239" s="73">
        <v>261.28574751000002</v>
      </c>
      <c r="T239" s="73">
        <v>264.52796329</v>
      </c>
      <c r="U239" s="73">
        <v>266.49091714000002</v>
      </c>
      <c r="V239" s="73">
        <v>270.23486793000001</v>
      </c>
      <c r="W239" s="73">
        <v>287.90055345000002</v>
      </c>
      <c r="X239" s="73">
        <v>313.20289974000002</v>
      </c>
      <c r="Y239" s="73">
        <v>348.25641552000002</v>
      </c>
    </row>
    <row r="240" spans="1:25" x14ac:dyDescent="0.3">
      <c r="A240" s="74">
        <v>42852</v>
      </c>
      <c r="B240" s="73">
        <v>368.73054987</v>
      </c>
      <c r="C240" s="73">
        <v>375.15389498000002</v>
      </c>
      <c r="D240" s="73">
        <v>373.27282895000002</v>
      </c>
      <c r="E240" s="73">
        <v>372.37357298000001</v>
      </c>
      <c r="F240" s="73">
        <v>372.30902959999997</v>
      </c>
      <c r="G240" s="73">
        <v>379.27451903000002</v>
      </c>
      <c r="H240" s="73">
        <v>382.85779316000003</v>
      </c>
      <c r="I240" s="73">
        <v>371.37245387000002</v>
      </c>
      <c r="J240" s="73">
        <v>323.85677040000002</v>
      </c>
      <c r="K240" s="73">
        <v>294.26062841999999</v>
      </c>
      <c r="L240" s="73">
        <v>271.04304478</v>
      </c>
      <c r="M240" s="73">
        <v>260.03549728000002</v>
      </c>
      <c r="N240" s="73">
        <v>259.14694195999999</v>
      </c>
      <c r="O240" s="73">
        <v>262.41172577999998</v>
      </c>
      <c r="P240" s="73">
        <v>264.16119662</v>
      </c>
      <c r="Q240" s="73">
        <v>264.55056902000001</v>
      </c>
      <c r="R240" s="73">
        <v>263.90967859</v>
      </c>
      <c r="S240" s="73">
        <v>260.72523870999999</v>
      </c>
      <c r="T240" s="73">
        <v>262.30945593000001</v>
      </c>
      <c r="U240" s="73">
        <v>262.56493304000003</v>
      </c>
      <c r="V240" s="73">
        <v>273.81950646000001</v>
      </c>
      <c r="W240" s="73">
        <v>290.99802046000002</v>
      </c>
      <c r="X240" s="73">
        <v>316.33801874</v>
      </c>
      <c r="Y240" s="73">
        <v>356.59767735000003</v>
      </c>
    </row>
    <row r="241" spans="1:25" x14ac:dyDescent="0.3">
      <c r="A241" s="74">
        <v>42853</v>
      </c>
      <c r="B241" s="73">
        <v>369.77548028000001</v>
      </c>
      <c r="C241" s="73">
        <v>371.97559047999999</v>
      </c>
      <c r="D241" s="73">
        <v>369.80845490000002</v>
      </c>
      <c r="E241" s="73">
        <v>368.87407338999998</v>
      </c>
      <c r="F241" s="73">
        <v>369.07222336000001</v>
      </c>
      <c r="G241" s="73">
        <v>370.91098641000002</v>
      </c>
      <c r="H241" s="73">
        <v>375.48265222999999</v>
      </c>
      <c r="I241" s="73">
        <v>351.07860995999999</v>
      </c>
      <c r="J241" s="73">
        <v>321.42758884</v>
      </c>
      <c r="K241" s="73">
        <v>293.71654190999999</v>
      </c>
      <c r="L241" s="73">
        <v>274.18241280000001</v>
      </c>
      <c r="M241" s="73">
        <v>261.93829796</v>
      </c>
      <c r="N241" s="73">
        <v>259.99976572000003</v>
      </c>
      <c r="O241" s="73">
        <v>262.92747548</v>
      </c>
      <c r="P241" s="73">
        <v>262.93523820000001</v>
      </c>
      <c r="Q241" s="73">
        <v>262.23058861999999</v>
      </c>
      <c r="R241" s="73">
        <v>261.66527624999998</v>
      </c>
      <c r="S241" s="73">
        <v>258.38148081000003</v>
      </c>
      <c r="T241" s="73">
        <v>261.03022448000002</v>
      </c>
      <c r="U241" s="73">
        <v>262.69354083000002</v>
      </c>
      <c r="V241" s="73">
        <v>277.63596252999997</v>
      </c>
      <c r="W241" s="73">
        <v>299.18088391999999</v>
      </c>
      <c r="X241" s="73">
        <v>311.74418565000002</v>
      </c>
      <c r="Y241" s="73">
        <v>347.07395537999997</v>
      </c>
    </row>
    <row r="242" spans="1:25" x14ac:dyDescent="0.3">
      <c r="A242" s="74">
        <v>42854</v>
      </c>
      <c r="B242" s="73">
        <v>367.07291734</v>
      </c>
      <c r="C242" s="73">
        <v>369.08167754999999</v>
      </c>
      <c r="D242" s="73">
        <v>366.80804051000001</v>
      </c>
      <c r="E242" s="73">
        <v>365.73713736000002</v>
      </c>
      <c r="F242" s="73">
        <v>365.74412315000001</v>
      </c>
      <c r="G242" s="73">
        <v>366.87414809000001</v>
      </c>
      <c r="H242" s="73">
        <v>368.93294034000002</v>
      </c>
      <c r="I242" s="73">
        <v>345.56408008</v>
      </c>
      <c r="J242" s="73">
        <v>313.92255510000001</v>
      </c>
      <c r="K242" s="73">
        <v>280.05262640000001</v>
      </c>
      <c r="L242" s="73">
        <v>260.10196482999999</v>
      </c>
      <c r="M242" s="73">
        <v>252.63483657</v>
      </c>
      <c r="N242" s="73">
        <v>252.03653886999999</v>
      </c>
      <c r="O242" s="73">
        <v>255.21038150000001</v>
      </c>
      <c r="P242" s="73">
        <v>257.87957017999997</v>
      </c>
      <c r="Q242" s="73">
        <v>258.66746755000003</v>
      </c>
      <c r="R242" s="73">
        <v>258.72008178999999</v>
      </c>
      <c r="S242" s="73">
        <v>252.90516977999999</v>
      </c>
      <c r="T242" s="73">
        <v>250.15149374000001</v>
      </c>
      <c r="U242" s="73">
        <v>250.52751387000001</v>
      </c>
      <c r="V242" s="73">
        <v>260.62370663000002</v>
      </c>
      <c r="W242" s="73">
        <v>283.95932090999997</v>
      </c>
      <c r="X242" s="73">
        <v>297.87460202</v>
      </c>
      <c r="Y242" s="73">
        <v>330.20550252999999</v>
      </c>
    </row>
    <row r="243" spans="1:25" x14ac:dyDescent="0.3">
      <c r="A243" s="74">
        <v>42855</v>
      </c>
      <c r="B243" s="73">
        <v>363.07593832999999</v>
      </c>
      <c r="C243" s="73">
        <v>369.05531253999999</v>
      </c>
      <c r="D243" s="73">
        <v>366.57781632000001</v>
      </c>
      <c r="E243" s="73">
        <v>367.76654975999998</v>
      </c>
      <c r="F243" s="73">
        <v>368.34451137000002</v>
      </c>
      <c r="G243" s="73">
        <v>368.47385529000002</v>
      </c>
      <c r="H243" s="73">
        <v>356.81507651999999</v>
      </c>
      <c r="I243" s="73">
        <v>324.47240601999999</v>
      </c>
      <c r="J243" s="73">
        <v>291.10000423000002</v>
      </c>
      <c r="K243" s="73">
        <v>267.54654837999999</v>
      </c>
      <c r="L243" s="73">
        <v>256.12670367999999</v>
      </c>
      <c r="M243" s="73">
        <v>248.79412889</v>
      </c>
      <c r="N243" s="73">
        <v>247.58037458000001</v>
      </c>
      <c r="O243" s="73">
        <v>246.32087035000001</v>
      </c>
      <c r="P243" s="73">
        <v>245.73340089999999</v>
      </c>
      <c r="Q243" s="73">
        <v>245.37262989999999</v>
      </c>
      <c r="R243" s="73">
        <v>245.1954954</v>
      </c>
      <c r="S243" s="73">
        <v>257.57437807000002</v>
      </c>
      <c r="T243" s="73">
        <v>262.17311258000001</v>
      </c>
      <c r="U243" s="73">
        <v>262.45644262000002</v>
      </c>
      <c r="V243" s="73">
        <v>259.63873016999997</v>
      </c>
      <c r="W243" s="73">
        <v>279.34242608</v>
      </c>
      <c r="X243" s="73">
        <v>308.38175802000001</v>
      </c>
      <c r="Y243" s="73">
        <v>347.59793460999998</v>
      </c>
    </row>
    <row r="245" spans="1:25" x14ac:dyDescent="0.3">
      <c r="A245" s="159" t="s">
        <v>2</v>
      </c>
      <c r="B245" s="188" t="s">
        <v>75</v>
      </c>
      <c r="C245" s="157"/>
      <c r="D245" s="157"/>
      <c r="E245" s="157"/>
      <c r="F245" s="157"/>
      <c r="G245" s="157"/>
      <c r="H245" s="157"/>
      <c r="I245" s="157"/>
      <c r="J245" s="157"/>
      <c r="K245" s="157"/>
      <c r="L245" s="157"/>
      <c r="M245" s="157"/>
      <c r="N245" s="157"/>
      <c r="O245" s="157"/>
      <c r="P245" s="157"/>
      <c r="Q245" s="157"/>
      <c r="R245" s="157"/>
      <c r="S245" s="157"/>
      <c r="T245" s="157"/>
      <c r="U245" s="157"/>
      <c r="V245" s="157"/>
      <c r="W245" s="157"/>
      <c r="X245" s="157"/>
      <c r="Y245" s="158"/>
    </row>
    <row r="246" spans="1:25" x14ac:dyDescent="0.3">
      <c r="A246" s="160"/>
      <c r="B246" s="95" t="s">
        <v>39</v>
      </c>
      <c r="C246" s="96" t="s">
        <v>40</v>
      </c>
      <c r="D246" s="97" t="s">
        <v>41</v>
      </c>
      <c r="E246" s="96" t="s">
        <v>42</v>
      </c>
      <c r="F246" s="96" t="s">
        <v>43</v>
      </c>
      <c r="G246" s="96" t="s">
        <v>44</v>
      </c>
      <c r="H246" s="96" t="s">
        <v>45</v>
      </c>
      <c r="I246" s="96" t="s">
        <v>46</v>
      </c>
      <c r="J246" s="96" t="s">
        <v>47</v>
      </c>
      <c r="K246" s="95" t="s">
        <v>48</v>
      </c>
      <c r="L246" s="96" t="s">
        <v>49</v>
      </c>
      <c r="M246" s="98" t="s">
        <v>50</v>
      </c>
      <c r="N246" s="95" t="s">
        <v>51</v>
      </c>
      <c r="O246" s="96" t="s">
        <v>52</v>
      </c>
      <c r="P246" s="98" t="s">
        <v>53</v>
      </c>
      <c r="Q246" s="97" t="s">
        <v>54</v>
      </c>
      <c r="R246" s="96" t="s">
        <v>55</v>
      </c>
      <c r="S246" s="97" t="s">
        <v>56</v>
      </c>
      <c r="T246" s="96" t="s">
        <v>57</v>
      </c>
      <c r="U246" s="97" t="s">
        <v>58</v>
      </c>
      <c r="V246" s="96" t="s">
        <v>59</v>
      </c>
      <c r="W246" s="97" t="s">
        <v>60</v>
      </c>
      <c r="X246" s="96" t="s">
        <v>61</v>
      </c>
      <c r="Y246" s="96" t="s">
        <v>62</v>
      </c>
    </row>
    <row r="247" spans="1:25" x14ac:dyDescent="0.3">
      <c r="A247" s="74" t="s">
        <v>153</v>
      </c>
      <c r="B247" s="73">
        <v>578.70812851000005</v>
      </c>
      <c r="C247" s="73">
        <v>603.93681908999997</v>
      </c>
      <c r="D247" s="73">
        <v>621.33466062000002</v>
      </c>
      <c r="E247" s="73">
        <v>627.36454347999995</v>
      </c>
      <c r="F247" s="73">
        <v>631.22192580000001</v>
      </c>
      <c r="G247" s="73">
        <v>625.80605404999994</v>
      </c>
      <c r="H247" s="73">
        <v>606.37836933999995</v>
      </c>
      <c r="I247" s="73">
        <v>573.76579457000003</v>
      </c>
      <c r="J247" s="73">
        <v>510.65259328000002</v>
      </c>
      <c r="K247" s="73">
        <v>457.563312</v>
      </c>
      <c r="L247" s="73">
        <v>417.54825335999999</v>
      </c>
      <c r="M247" s="73">
        <v>406.29416846999999</v>
      </c>
      <c r="N247" s="73">
        <v>414.48973871999999</v>
      </c>
      <c r="O247" s="73">
        <v>429.59067098999998</v>
      </c>
      <c r="P247" s="73">
        <v>429.97863345000002</v>
      </c>
      <c r="Q247" s="73">
        <v>433.91068632000002</v>
      </c>
      <c r="R247" s="73">
        <v>435.99964007</v>
      </c>
      <c r="S247" s="73">
        <v>433.12499534</v>
      </c>
      <c r="T247" s="73">
        <v>425.64125367999998</v>
      </c>
      <c r="U247" s="73">
        <v>406.22629740999997</v>
      </c>
      <c r="V247" s="73">
        <v>409.56211572000001</v>
      </c>
      <c r="W247" s="73">
        <v>447.69771671000001</v>
      </c>
      <c r="X247" s="73">
        <v>491.18922968999999</v>
      </c>
      <c r="Y247" s="73">
        <v>548.29566245000001</v>
      </c>
    </row>
    <row r="248" spans="1:25" x14ac:dyDescent="0.3">
      <c r="A248" s="74">
        <v>42827</v>
      </c>
      <c r="B248" s="73">
        <v>578.62417317999996</v>
      </c>
      <c r="C248" s="73">
        <v>603.55622024000002</v>
      </c>
      <c r="D248" s="73">
        <v>619.28317933999995</v>
      </c>
      <c r="E248" s="73">
        <v>627.70765372999995</v>
      </c>
      <c r="F248" s="73">
        <v>633.13727824</v>
      </c>
      <c r="G248" s="73">
        <v>628.45308040999998</v>
      </c>
      <c r="H248" s="73">
        <v>616.46308246000001</v>
      </c>
      <c r="I248" s="73">
        <v>593.88222602999997</v>
      </c>
      <c r="J248" s="73">
        <v>532.47097869000004</v>
      </c>
      <c r="K248" s="73">
        <v>468.28768257000002</v>
      </c>
      <c r="L248" s="73">
        <v>425.79155043999998</v>
      </c>
      <c r="M248" s="73">
        <v>416.15694797999998</v>
      </c>
      <c r="N248" s="73">
        <v>421.29073609</v>
      </c>
      <c r="O248" s="73">
        <v>425.92306563</v>
      </c>
      <c r="P248" s="73">
        <v>433.18501276000001</v>
      </c>
      <c r="Q248" s="73">
        <v>437.38097685000002</v>
      </c>
      <c r="R248" s="73">
        <v>437.01148009000002</v>
      </c>
      <c r="S248" s="73">
        <v>424.14400798999998</v>
      </c>
      <c r="T248" s="73">
        <v>417.34377465</v>
      </c>
      <c r="U248" s="73">
        <v>401.81417438</v>
      </c>
      <c r="V248" s="73">
        <v>401.15352459000002</v>
      </c>
      <c r="W248" s="73">
        <v>437.78664950000001</v>
      </c>
      <c r="X248" s="73">
        <v>493.08017881000001</v>
      </c>
      <c r="Y248" s="73">
        <v>550.37743992000003</v>
      </c>
    </row>
    <row r="249" spans="1:25" x14ac:dyDescent="0.3">
      <c r="A249" s="74">
        <v>42828</v>
      </c>
      <c r="B249" s="73">
        <v>596.15745910999999</v>
      </c>
      <c r="C249" s="73">
        <v>621.42116558999999</v>
      </c>
      <c r="D249" s="73">
        <v>636.40207710000004</v>
      </c>
      <c r="E249" s="73">
        <v>642.37512976999994</v>
      </c>
      <c r="F249" s="73">
        <v>642.82845096999995</v>
      </c>
      <c r="G249" s="73">
        <v>645.18155598999999</v>
      </c>
      <c r="H249" s="73">
        <v>614.44525561</v>
      </c>
      <c r="I249" s="73">
        <v>570.74914394999996</v>
      </c>
      <c r="J249" s="73">
        <v>514.27359329000001</v>
      </c>
      <c r="K249" s="73">
        <v>462.28869811999999</v>
      </c>
      <c r="L249" s="73">
        <v>423.28109876000002</v>
      </c>
      <c r="M249" s="73">
        <v>415.74829862000001</v>
      </c>
      <c r="N249" s="73">
        <v>420.21817140000002</v>
      </c>
      <c r="O249" s="73">
        <v>421.94378339999997</v>
      </c>
      <c r="P249" s="73">
        <v>428.54622222</v>
      </c>
      <c r="Q249" s="73">
        <v>433.38929423000002</v>
      </c>
      <c r="R249" s="73">
        <v>435.15178284000001</v>
      </c>
      <c r="S249" s="73">
        <v>430.69769527</v>
      </c>
      <c r="T249" s="73">
        <v>419.29216166999998</v>
      </c>
      <c r="U249" s="73">
        <v>407.20781718000001</v>
      </c>
      <c r="V249" s="73">
        <v>403.82539516999998</v>
      </c>
      <c r="W249" s="73">
        <v>446.32731851</v>
      </c>
      <c r="X249" s="73">
        <v>497.74491334999999</v>
      </c>
      <c r="Y249" s="73">
        <v>555.45003314999997</v>
      </c>
    </row>
    <row r="250" spans="1:25" x14ac:dyDescent="0.3">
      <c r="A250" s="74">
        <v>42829</v>
      </c>
      <c r="B250" s="73">
        <v>583.99969392000003</v>
      </c>
      <c r="C250" s="73">
        <v>609.55496880999999</v>
      </c>
      <c r="D250" s="73">
        <v>623.96645998999998</v>
      </c>
      <c r="E250" s="73">
        <v>624.43160459000001</v>
      </c>
      <c r="F250" s="73">
        <v>623.59686095999996</v>
      </c>
      <c r="G250" s="73">
        <v>610.87663578000002</v>
      </c>
      <c r="H250" s="73">
        <v>588.94505600000002</v>
      </c>
      <c r="I250" s="73">
        <v>567.47250724000003</v>
      </c>
      <c r="J250" s="73">
        <v>520.66583967999998</v>
      </c>
      <c r="K250" s="73">
        <v>485.9589125</v>
      </c>
      <c r="L250" s="73">
        <v>470.22448403999999</v>
      </c>
      <c r="M250" s="73">
        <v>465.72874003999999</v>
      </c>
      <c r="N250" s="73">
        <v>458.46415039999999</v>
      </c>
      <c r="O250" s="73">
        <v>461.05872729999999</v>
      </c>
      <c r="P250" s="73">
        <v>467.53894111</v>
      </c>
      <c r="Q250" s="73">
        <v>468.14811164000002</v>
      </c>
      <c r="R250" s="73">
        <v>469.85204691000001</v>
      </c>
      <c r="S250" s="73">
        <v>470.76781516</v>
      </c>
      <c r="T250" s="73">
        <v>464.79979586000002</v>
      </c>
      <c r="U250" s="73">
        <v>455.78043043000002</v>
      </c>
      <c r="V250" s="73">
        <v>456.56417353000001</v>
      </c>
      <c r="W250" s="73">
        <v>492.54924741000002</v>
      </c>
      <c r="X250" s="73">
        <v>519.70447333000004</v>
      </c>
      <c r="Y250" s="73">
        <v>558.52972021999994</v>
      </c>
    </row>
    <row r="251" spans="1:25" x14ac:dyDescent="0.3">
      <c r="A251" s="74">
        <v>42830</v>
      </c>
      <c r="B251" s="73">
        <v>550.44744012000001</v>
      </c>
      <c r="C251" s="73">
        <v>577.06884271000001</v>
      </c>
      <c r="D251" s="73">
        <v>589.78846338000005</v>
      </c>
      <c r="E251" s="73">
        <v>594.32583068999998</v>
      </c>
      <c r="F251" s="73">
        <v>593.2873098</v>
      </c>
      <c r="G251" s="73">
        <v>583.96549626000001</v>
      </c>
      <c r="H251" s="73">
        <v>567.17470953999998</v>
      </c>
      <c r="I251" s="73">
        <v>540.78988261999996</v>
      </c>
      <c r="J251" s="73">
        <v>512.40554338000004</v>
      </c>
      <c r="K251" s="73">
        <v>474.54545039999999</v>
      </c>
      <c r="L251" s="73">
        <v>437.60982389999998</v>
      </c>
      <c r="M251" s="73">
        <v>424.99938644999997</v>
      </c>
      <c r="N251" s="73">
        <v>422.57024378</v>
      </c>
      <c r="O251" s="73">
        <v>423.73705605999999</v>
      </c>
      <c r="P251" s="73">
        <v>424.61322149</v>
      </c>
      <c r="Q251" s="73">
        <v>424.96164114999999</v>
      </c>
      <c r="R251" s="73">
        <v>428.34810482</v>
      </c>
      <c r="S251" s="73">
        <v>428.54270281999999</v>
      </c>
      <c r="T251" s="73">
        <v>423.69646835999998</v>
      </c>
      <c r="U251" s="73">
        <v>422.13298366999999</v>
      </c>
      <c r="V251" s="73">
        <v>428.75888283</v>
      </c>
      <c r="W251" s="73">
        <v>459.61391644000003</v>
      </c>
      <c r="X251" s="73">
        <v>498.61848476</v>
      </c>
      <c r="Y251" s="73">
        <v>539.63626328999999</v>
      </c>
    </row>
    <row r="252" spans="1:25" x14ac:dyDescent="0.3">
      <c r="A252" s="74">
        <v>42831</v>
      </c>
      <c r="B252" s="73">
        <v>552.90789265000001</v>
      </c>
      <c r="C252" s="73">
        <v>584.46358991</v>
      </c>
      <c r="D252" s="73">
        <v>603.88221821000002</v>
      </c>
      <c r="E252" s="73">
        <v>614.54377108999995</v>
      </c>
      <c r="F252" s="73">
        <v>615.86290914000006</v>
      </c>
      <c r="G252" s="73">
        <v>607.95261863999997</v>
      </c>
      <c r="H252" s="73">
        <v>585.81224589999999</v>
      </c>
      <c r="I252" s="73">
        <v>552.56007694000004</v>
      </c>
      <c r="J252" s="73">
        <v>509.67966221</v>
      </c>
      <c r="K252" s="73">
        <v>458.69163810999999</v>
      </c>
      <c r="L252" s="73">
        <v>423.56688423000003</v>
      </c>
      <c r="M252" s="73">
        <v>415.52373642999999</v>
      </c>
      <c r="N252" s="73">
        <v>417.80239519000003</v>
      </c>
      <c r="O252" s="73">
        <v>419.51443997000001</v>
      </c>
      <c r="P252" s="73">
        <v>425.20079557000003</v>
      </c>
      <c r="Q252" s="73">
        <v>425.39417539999999</v>
      </c>
      <c r="R252" s="73">
        <v>427.42384274</v>
      </c>
      <c r="S252" s="73">
        <v>424.19501767999998</v>
      </c>
      <c r="T252" s="73">
        <v>417.77331869</v>
      </c>
      <c r="U252" s="73">
        <v>410.22602004999999</v>
      </c>
      <c r="V252" s="73">
        <v>411.94234134999999</v>
      </c>
      <c r="W252" s="73">
        <v>443.55294347</v>
      </c>
      <c r="X252" s="73">
        <v>499.99580807000001</v>
      </c>
      <c r="Y252" s="73">
        <v>558.61453332999997</v>
      </c>
    </row>
    <row r="253" spans="1:25" x14ac:dyDescent="0.3">
      <c r="A253" s="74">
        <v>42832</v>
      </c>
      <c r="B253" s="73">
        <v>578.47000134999996</v>
      </c>
      <c r="C253" s="73">
        <v>603.84555642999999</v>
      </c>
      <c r="D253" s="73">
        <v>617.19503477000001</v>
      </c>
      <c r="E253" s="73">
        <v>630.98676603000001</v>
      </c>
      <c r="F253" s="73">
        <v>628.83464350999998</v>
      </c>
      <c r="G253" s="73">
        <v>611.58727338000006</v>
      </c>
      <c r="H253" s="73">
        <v>578.27268559000004</v>
      </c>
      <c r="I253" s="73">
        <v>559.23832862999996</v>
      </c>
      <c r="J253" s="73">
        <v>516.31800381000005</v>
      </c>
      <c r="K253" s="73">
        <v>468.63369362999998</v>
      </c>
      <c r="L253" s="73">
        <v>429.99273077999999</v>
      </c>
      <c r="M253" s="73">
        <v>418.47433447999998</v>
      </c>
      <c r="N253" s="73">
        <v>417.85371141000002</v>
      </c>
      <c r="O253" s="73">
        <v>418.12586976</v>
      </c>
      <c r="P253" s="73">
        <v>418.63864754000002</v>
      </c>
      <c r="Q253" s="73">
        <v>420.89749748000003</v>
      </c>
      <c r="R253" s="73">
        <v>421.67823937999998</v>
      </c>
      <c r="S253" s="73">
        <v>416.65306077999998</v>
      </c>
      <c r="T253" s="73">
        <v>407.05463261</v>
      </c>
      <c r="U253" s="73">
        <v>398.98902883</v>
      </c>
      <c r="V253" s="73">
        <v>398.64640673000002</v>
      </c>
      <c r="W253" s="73">
        <v>428.96716319000001</v>
      </c>
      <c r="X253" s="73">
        <v>473.64325028000002</v>
      </c>
      <c r="Y253" s="73">
        <v>525.53975491000006</v>
      </c>
    </row>
    <row r="254" spans="1:25" x14ac:dyDescent="0.3">
      <c r="A254" s="74">
        <v>42833</v>
      </c>
      <c r="B254" s="73">
        <v>578.26855508999995</v>
      </c>
      <c r="C254" s="73">
        <v>609.09337822999998</v>
      </c>
      <c r="D254" s="73">
        <v>625.80490519</v>
      </c>
      <c r="E254" s="73">
        <v>636.44647408000003</v>
      </c>
      <c r="F254" s="73">
        <v>634.41931848000002</v>
      </c>
      <c r="G254" s="73">
        <v>630.75288281999997</v>
      </c>
      <c r="H254" s="73">
        <v>613.82485814999995</v>
      </c>
      <c r="I254" s="73">
        <v>584.57349695000005</v>
      </c>
      <c r="J254" s="73">
        <v>517.78980072000002</v>
      </c>
      <c r="K254" s="73">
        <v>472.21084246999999</v>
      </c>
      <c r="L254" s="73">
        <v>425.11258520000001</v>
      </c>
      <c r="M254" s="73">
        <v>407.09584728999999</v>
      </c>
      <c r="N254" s="73">
        <v>414.26273397</v>
      </c>
      <c r="O254" s="73">
        <v>417.90325660000002</v>
      </c>
      <c r="P254" s="73">
        <v>423.80256958000001</v>
      </c>
      <c r="Q254" s="73">
        <v>427.87324857999999</v>
      </c>
      <c r="R254" s="73">
        <v>428.21449891999998</v>
      </c>
      <c r="S254" s="73">
        <v>426.32635921000002</v>
      </c>
      <c r="T254" s="73">
        <v>411.31469005999998</v>
      </c>
      <c r="U254" s="73">
        <v>411.21500798</v>
      </c>
      <c r="V254" s="73">
        <v>415.60717519999997</v>
      </c>
      <c r="W254" s="73">
        <v>451.92768119999999</v>
      </c>
      <c r="X254" s="73">
        <v>501.22399135000001</v>
      </c>
      <c r="Y254" s="73">
        <v>547.22768755000004</v>
      </c>
    </row>
    <row r="255" spans="1:25" x14ac:dyDescent="0.3">
      <c r="A255" s="74">
        <v>42834</v>
      </c>
      <c r="B255" s="73">
        <v>566.42414358999997</v>
      </c>
      <c r="C255" s="73">
        <v>592.13258368000004</v>
      </c>
      <c r="D255" s="73">
        <v>634.86857988999998</v>
      </c>
      <c r="E255" s="73">
        <v>641.27408305999995</v>
      </c>
      <c r="F255" s="73">
        <v>642.19630815999994</v>
      </c>
      <c r="G255" s="73">
        <v>641.84078796999995</v>
      </c>
      <c r="H255" s="73">
        <v>627.24024558999997</v>
      </c>
      <c r="I255" s="73">
        <v>578.80723435000004</v>
      </c>
      <c r="J255" s="73">
        <v>518.95292085999995</v>
      </c>
      <c r="K255" s="73">
        <v>471.19801805999998</v>
      </c>
      <c r="L255" s="73">
        <v>427.47852388000001</v>
      </c>
      <c r="M255" s="73">
        <v>415.56709999999998</v>
      </c>
      <c r="N255" s="73">
        <v>413.54768419999999</v>
      </c>
      <c r="O255" s="73">
        <v>411.82151239000001</v>
      </c>
      <c r="P255" s="73">
        <v>416.22418861</v>
      </c>
      <c r="Q255" s="73">
        <v>419.38540123000001</v>
      </c>
      <c r="R255" s="73">
        <v>420.74491338000001</v>
      </c>
      <c r="S255" s="73">
        <v>415.28976012999999</v>
      </c>
      <c r="T255" s="73">
        <v>421.35006901000003</v>
      </c>
      <c r="U255" s="73">
        <v>416.45419520000002</v>
      </c>
      <c r="V255" s="73">
        <v>414.32575512</v>
      </c>
      <c r="W255" s="73">
        <v>451.64189391999997</v>
      </c>
      <c r="X255" s="73">
        <v>503.10688493999999</v>
      </c>
      <c r="Y255" s="73">
        <v>542.27066583999999</v>
      </c>
    </row>
    <row r="256" spans="1:25" x14ac:dyDescent="0.3">
      <c r="A256" s="74">
        <v>42835</v>
      </c>
      <c r="B256" s="73">
        <v>639.95123959</v>
      </c>
      <c r="C256" s="73">
        <v>671.63522734000003</v>
      </c>
      <c r="D256" s="73">
        <v>691.71884922000004</v>
      </c>
      <c r="E256" s="73">
        <v>701.65245995999999</v>
      </c>
      <c r="F256" s="73">
        <v>701.91072812000004</v>
      </c>
      <c r="G256" s="73">
        <v>691.64493301000005</v>
      </c>
      <c r="H256" s="73">
        <v>658.39188195999998</v>
      </c>
      <c r="I256" s="73">
        <v>619.74778686000002</v>
      </c>
      <c r="J256" s="73">
        <v>563.42738179000003</v>
      </c>
      <c r="K256" s="73">
        <v>510.93483040000001</v>
      </c>
      <c r="L256" s="73">
        <v>470.14234352</v>
      </c>
      <c r="M256" s="73">
        <v>461.07266161000001</v>
      </c>
      <c r="N256" s="73">
        <v>461.00280393999998</v>
      </c>
      <c r="O256" s="73">
        <v>462.68864830000001</v>
      </c>
      <c r="P256" s="73">
        <v>468.63904915000001</v>
      </c>
      <c r="Q256" s="73">
        <v>482.91487071</v>
      </c>
      <c r="R256" s="73">
        <v>482.98241189999999</v>
      </c>
      <c r="S256" s="73">
        <v>468.24936266999998</v>
      </c>
      <c r="T256" s="73">
        <v>462.67266370999999</v>
      </c>
      <c r="U256" s="73">
        <v>453.66624422000001</v>
      </c>
      <c r="V256" s="73">
        <v>459.57130918000001</v>
      </c>
      <c r="W256" s="73">
        <v>487.38665486000002</v>
      </c>
      <c r="X256" s="73">
        <v>538.97496749000004</v>
      </c>
      <c r="Y256" s="73">
        <v>600.34409357000004</v>
      </c>
    </row>
    <row r="257" spans="1:25" x14ac:dyDescent="0.3">
      <c r="A257" s="74">
        <v>42836</v>
      </c>
      <c r="B257" s="73">
        <v>649.06565217000002</v>
      </c>
      <c r="C257" s="73">
        <v>677.40888625000002</v>
      </c>
      <c r="D257" s="73">
        <v>695.29113245999997</v>
      </c>
      <c r="E257" s="73">
        <v>696.92366846000004</v>
      </c>
      <c r="F257" s="73">
        <v>696.86150087999999</v>
      </c>
      <c r="G257" s="73">
        <v>695.29027871000005</v>
      </c>
      <c r="H257" s="73">
        <v>688.74506512000005</v>
      </c>
      <c r="I257" s="73">
        <v>649.39526744</v>
      </c>
      <c r="J257" s="73">
        <v>586.06612565</v>
      </c>
      <c r="K257" s="73">
        <v>533.23169748999999</v>
      </c>
      <c r="L257" s="73">
        <v>498.67997753999998</v>
      </c>
      <c r="M257" s="73">
        <v>503.36300474000001</v>
      </c>
      <c r="N257" s="73">
        <v>485.19573852000002</v>
      </c>
      <c r="O257" s="73">
        <v>483.58216176000002</v>
      </c>
      <c r="P257" s="73">
        <v>484.97780067000002</v>
      </c>
      <c r="Q257" s="73">
        <v>486.81978928000001</v>
      </c>
      <c r="R257" s="73">
        <v>495.51847185000003</v>
      </c>
      <c r="S257" s="73">
        <v>494.41144164999997</v>
      </c>
      <c r="T257" s="73">
        <v>485.65228703000002</v>
      </c>
      <c r="U257" s="73">
        <v>465.93838778000003</v>
      </c>
      <c r="V257" s="73">
        <v>453.22237087000002</v>
      </c>
      <c r="W257" s="73">
        <v>472.97752609000003</v>
      </c>
      <c r="X257" s="73">
        <v>507.93642590000002</v>
      </c>
      <c r="Y257" s="73">
        <v>564.87112169</v>
      </c>
    </row>
    <row r="258" spans="1:25" x14ac:dyDescent="0.3">
      <c r="A258" s="74">
        <v>42837</v>
      </c>
      <c r="B258" s="73">
        <v>614.76904958</v>
      </c>
      <c r="C258" s="73">
        <v>650.87644427999999</v>
      </c>
      <c r="D258" s="73">
        <v>659.09138773999996</v>
      </c>
      <c r="E258" s="73">
        <v>664.22408636</v>
      </c>
      <c r="F258" s="73">
        <v>660.10797061999995</v>
      </c>
      <c r="G258" s="73">
        <v>660.61267468999995</v>
      </c>
      <c r="H258" s="73">
        <v>625.47028946</v>
      </c>
      <c r="I258" s="73">
        <v>600.28453127</v>
      </c>
      <c r="J258" s="73">
        <v>547.73142884000004</v>
      </c>
      <c r="K258" s="73">
        <v>508.76805745000001</v>
      </c>
      <c r="L258" s="73">
        <v>494.03290017</v>
      </c>
      <c r="M258" s="73">
        <v>495.37232051000001</v>
      </c>
      <c r="N258" s="73">
        <v>503.85014199</v>
      </c>
      <c r="O258" s="73">
        <v>511.44640858999998</v>
      </c>
      <c r="P258" s="73">
        <v>509.08353284999998</v>
      </c>
      <c r="Q258" s="73">
        <v>514.16976497999997</v>
      </c>
      <c r="R258" s="73">
        <v>525.07137650000004</v>
      </c>
      <c r="S258" s="73">
        <v>521.35006979000002</v>
      </c>
      <c r="T258" s="73">
        <v>515.46494452000002</v>
      </c>
      <c r="U258" s="73">
        <v>497.42285042999998</v>
      </c>
      <c r="V258" s="73">
        <v>480.95469472000002</v>
      </c>
      <c r="W258" s="73">
        <v>512.70044548999999</v>
      </c>
      <c r="X258" s="73">
        <v>572.45325342000001</v>
      </c>
      <c r="Y258" s="73">
        <v>632.36256913</v>
      </c>
    </row>
    <row r="259" spans="1:25" x14ac:dyDescent="0.3">
      <c r="A259" s="74">
        <v>42838</v>
      </c>
      <c r="B259" s="73">
        <v>636.64567187</v>
      </c>
      <c r="C259" s="73">
        <v>666.59397694999996</v>
      </c>
      <c r="D259" s="73">
        <v>689.62939223000001</v>
      </c>
      <c r="E259" s="73">
        <v>694.94739270000002</v>
      </c>
      <c r="F259" s="73">
        <v>687.04736201000003</v>
      </c>
      <c r="G259" s="73">
        <v>674.44743573000005</v>
      </c>
      <c r="H259" s="73">
        <v>639.47580439000001</v>
      </c>
      <c r="I259" s="73">
        <v>607.02481855999997</v>
      </c>
      <c r="J259" s="73">
        <v>545.13116653999998</v>
      </c>
      <c r="K259" s="73">
        <v>506.47081931000002</v>
      </c>
      <c r="L259" s="73">
        <v>468.66745348000001</v>
      </c>
      <c r="M259" s="73">
        <v>467.63694421000002</v>
      </c>
      <c r="N259" s="73">
        <v>484.33354556</v>
      </c>
      <c r="O259" s="73">
        <v>490.10354336</v>
      </c>
      <c r="P259" s="73">
        <v>487.34686336999999</v>
      </c>
      <c r="Q259" s="73">
        <v>488.73066518000002</v>
      </c>
      <c r="R259" s="73">
        <v>490.25967638999998</v>
      </c>
      <c r="S259" s="73">
        <v>492.44245418000003</v>
      </c>
      <c r="T259" s="73">
        <v>486.33390243999997</v>
      </c>
      <c r="U259" s="73">
        <v>474.00831739</v>
      </c>
      <c r="V259" s="73">
        <v>465.59083792000001</v>
      </c>
      <c r="W259" s="73">
        <v>497.11083929</v>
      </c>
      <c r="X259" s="73">
        <v>541.31384738999998</v>
      </c>
      <c r="Y259" s="73">
        <v>609.34029328999998</v>
      </c>
    </row>
    <row r="260" spans="1:25" x14ac:dyDescent="0.3">
      <c r="A260" s="74">
        <v>42839</v>
      </c>
      <c r="B260" s="73">
        <v>648.35384966000004</v>
      </c>
      <c r="C260" s="73">
        <v>680.14332621000005</v>
      </c>
      <c r="D260" s="73">
        <v>694.37280680000003</v>
      </c>
      <c r="E260" s="73">
        <v>693.65071576000003</v>
      </c>
      <c r="F260" s="73">
        <v>692.06354746</v>
      </c>
      <c r="G260" s="73">
        <v>684.55749337999998</v>
      </c>
      <c r="H260" s="73">
        <v>647.03297970000006</v>
      </c>
      <c r="I260" s="73">
        <v>599.50351983999997</v>
      </c>
      <c r="J260" s="73">
        <v>537.47935009000003</v>
      </c>
      <c r="K260" s="73">
        <v>502.41305870999997</v>
      </c>
      <c r="L260" s="73">
        <v>464.53172229</v>
      </c>
      <c r="M260" s="73">
        <v>470.56378258000001</v>
      </c>
      <c r="N260" s="73">
        <v>473.5908991</v>
      </c>
      <c r="O260" s="73">
        <v>487.61002034000001</v>
      </c>
      <c r="P260" s="73">
        <v>492.48169891999999</v>
      </c>
      <c r="Q260" s="73">
        <v>491.33168555999998</v>
      </c>
      <c r="R260" s="73">
        <v>489.76189256999999</v>
      </c>
      <c r="S260" s="73">
        <v>489.87024406</v>
      </c>
      <c r="T260" s="73">
        <v>488.08926822000001</v>
      </c>
      <c r="U260" s="73">
        <v>471.81978757000002</v>
      </c>
      <c r="V260" s="73">
        <v>466.38086466999999</v>
      </c>
      <c r="W260" s="73">
        <v>497.24381704000001</v>
      </c>
      <c r="X260" s="73">
        <v>537.13561890000005</v>
      </c>
      <c r="Y260" s="73">
        <v>601.75374496999996</v>
      </c>
    </row>
    <row r="261" spans="1:25" x14ac:dyDescent="0.3">
      <c r="A261" s="74">
        <v>42840</v>
      </c>
      <c r="B261" s="73">
        <v>565.95375668999998</v>
      </c>
      <c r="C261" s="73">
        <v>590.25265888000001</v>
      </c>
      <c r="D261" s="73">
        <v>607.25583807999999</v>
      </c>
      <c r="E261" s="73">
        <v>614.76110828000003</v>
      </c>
      <c r="F261" s="73">
        <v>610.72063371000002</v>
      </c>
      <c r="G261" s="73">
        <v>603.19270065000001</v>
      </c>
      <c r="H261" s="73">
        <v>580.33035863999999</v>
      </c>
      <c r="I261" s="73">
        <v>552.94320177999998</v>
      </c>
      <c r="J261" s="73">
        <v>540.40275518999999</v>
      </c>
      <c r="K261" s="73">
        <v>549.75099754999997</v>
      </c>
      <c r="L261" s="73">
        <v>509.05375844999998</v>
      </c>
      <c r="M261" s="73">
        <v>511.06310504999999</v>
      </c>
      <c r="N261" s="73">
        <v>509.02291344999998</v>
      </c>
      <c r="O261" s="73">
        <v>525.22072462000006</v>
      </c>
      <c r="P261" s="73">
        <v>524.97891402000005</v>
      </c>
      <c r="Q261" s="73">
        <v>529.18747086999997</v>
      </c>
      <c r="R261" s="73">
        <v>530.69369276999998</v>
      </c>
      <c r="S261" s="73">
        <v>530.57372062000002</v>
      </c>
      <c r="T261" s="73">
        <v>525.96793696999998</v>
      </c>
      <c r="U261" s="73">
        <v>508.61544696999999</v>
      </c>
      <c r="V261" s="73">
        <v>491.58930770000001</v>
      </c>
      <c r="W261" s="73">
        <v>526.96114059000001</v>
      </c>
      <c r="X261" s="73">
        <v>565.11718943999995</v>
      </c>
      <c r="Y261" s="73">
        <v>597.71168192000005</v>
      </c>
    </row>
    <row r="262" spans="1:25" x14ac:dyDescent="0.3">
      <c r="A262" s="74">
        <v>42841</v>
      </c>
      <c r="B262" s="73">
        <v>631.26360067999997</v>
      </c>
      <c r="C262" s="73">
        <v>636.35253358</v>
      </c>
      <c r="D262" s="73">
        <v>659.26114654000003</v>
      </c>
      <c r="E262" s="73">
        <v>661.67013634</v>
      </c>
      <c r="F262" s="73">
        <v>659.67969438</v>
      </c>
      <c r="G262" s="73">
        <v>654.29235409</v>
      </c>
      <c r="H262" s="73">
        <v>644.11343164000004</v>
      </c>
      <c r="I262" s="73">
        <v>627.89057419000005</v>
      </c>
      <c r="J262" s="73">
        <v>568.00632261999999</v>
      </c>
      <c r="K262" s="73">
        <v>511.14058405999998</v>
      </c>
      <c r="L262" s="73">
        <v>476.13459978999998</v>
      </c>
      <c r="M262" s="73">
        <v>474.11117225999999</v>
      </c>
      <c r="N262" s="73">
        <v>471.34491109999999</v>
      </c>
      <c r="O262" s="73">
        <v>490.48720137999999</v>
      </c>
      <c r="P262" s="73">
        <v>489.60407541000001</v>
      </c>
      <c r="Q262" s="73">
        <v>486.44481639000003</v>
      </c>
      <c r="R262" s="73">
        <v>486.63561988999999</v>
      </c>
      <c r="S262" s="73">
        <v>485.87106591999998</v>
      </c>
      <c r="T262" s="73">
        <v>481.37812491</v>
      </c>
      <c r="U262" s="73">
        <v>471.04665920000002</v>
      </c>
      <c r="V262" s="73">
        <v>454.10735294</v>
      </c>
      <c r="W262" s="73">
        <v>481.72254184000002</v>
      </c>
      <c r="X262" s="73">
        <v>531.99204172999998</v>
      </c>
      <c r="Y262" s="73">
        <v>585.30181527000002</v>
      </c>
    </row>
    <row r="263" spans="1:25" x14ac:dyDescent="0.3">
      <c r="A263" s="74">
        <v>42842</v>
      </c>
      <c r="B263" s="73">
        <v>647.26953777000006</v>
      </c>
      <c r="C263" s="73">
        <v>677.19367941999997</v>
      </c>
      <c r="D263" s="73">
        <v>707.80548469999997</v>
      </c>
      <c r="E263" s="73">
        <v>714.13312155000006</v>
      </c>
      <c r="F263" s="73">
        <v>713.37381645000005</v>
      </c>
      <c r="G263" s="73">
        <v>704.04176753000002</v>
      </c>
      <c r="H263" s="73">
        <v>667.74805335999997</v>
      </c>
      <c r="I263" s="73">
        <v>631.05059717999995</v>
      </c>
      <c r="J263" s="73">
        <v>574.73020102999999</v>
      </c>
      <c r="K263" s="73">
        <v>523.59423534999996</v>
      </c>
      <c r="L263" s="73">
        <v>511.35459415999998</v>
      </c>
      <c r="M263" s="73">
        <v>502.41965400999999</v>
      </c>
      <c r="N263" s="73">
        <v>507.32248916999998</v>
      </c>
      <c r="O263" s="73">
        <v>509.63003301999998</v>
      </c>
      <c r="P263" s="73">
        <v>517.93957023999997</v>
      </c>
      <c r="Q263" s="73">
        <v>517.52958140999999</v>
      </c>
      <c r="R263" s="73">
        <v>516.64646958000003</v>
      </c>
      <c r="S263" s="73">
        <v>510.98508569000001</v>
      </c>
      <c r="T263" s="73">
        <v>503.0093913</v>
      </c>
      <c r="U263" s="73">
        <v>498.50390591000001</v>
      </c>
      <c r="V263" s="73">
        <v>500.00375450000001</v>
      </c>
      <c r="W263" s="73">
        <v>533.34099459000004</v>
      </c>
      <c r="X263" s="73">
        <v>555.96684071000004</v>
      </c>
      <c r="Y263" s="73">
        <v>624.25000668999996</v>
      </c>
    </row>
    <row r="264" spans="1:25" x14ac:dyDescent="0.3">
      <c r="A264" s="74">
        <v>42843</v>
      </c>
      <c r="B264" s="73">
        <v>668.93788888999995</v>
      </c>
      <c r="C264" s="73">
        <v>695.69386481000004</v>
      </c>
      <c r="D264" s="73">
        <v>709.04950641000005</v>
      </c>
      <c r="E264" s="73">
        <v>712.62892764000003</v>
      </c>
      <c r="F264" s="73">
        <v>711.48525790999997</v>
      </c>
      <c r="G264" s="73">
        <v>699.63384707</v>
      </c>
      <c r="H264" s="73">
        <v>665.89145356999995</v>
      </c>
      <c r="I264" s="73">
        <v>614.75607041000001</v>
      </c>
      <c r="J264" s="73">
        <v>554.92637683999999</v>
      </c>
      <c r="K264" s="73">
        <v>516.94629192000002</v>
      </c>
      <c r="L264" s="73">
        <v>509.76426280999999</v>
      </c>
      <c r="M264" s="73">
        <v>495.44179308999998</v>
      </c>
      <c r="N264" s="73">
        <v>498.93768324000001</v>
      </c>
      <c r="O264" s="73">
        <v>497.49715341000001</v>
      </c>
      <c r="P264" s="73">
        <v>499.61355952999997</v>
      </c>
      <c r="Q264" s="73">
        <v>499.15635609999998</v>
      </c>
      <c r="R264" s="73">
        <v>499.47951793999999</v>
      </c>
      <c r="S264" s="73">
        <v>502.28038292000002</v>
      </c>
      <c r="T264" s="73">
        <v>505.23293752000001</v>
      </c>
      <c r="U264" s="73">
        <v>503.69755373999999</v>
      </c>
      <c r="V264" s="73">
        <v>512.68911872000001</v>
      </c>
      <c r="W264" s="73">
        <v>520.85208054999998</v>
      </c>
      <c r="X264" s="73">
        <v>559.76194782000005</v>
      </c>
      <c r="Y264" s="73">
        <v>616.02557178999996</v>
      </c>
    </row>
    <row r="265" spans="1:25" x14ac:dyDescent="0.3">
      <c r="A265" s="74">
        <v>42844</v>
      </c>
      <c r="B265" s="73">
        <v>638.48645092000004</v>
      </c>
      <c r="C265" s="73">
        <v>657.41261476</v>
      </c>
      <c r="D265" s="73">
        <v>661.93558826000003</v>
      </c>
      <c r="E265" s="73">
        <v>666.98467000000005</v>
      </c>
      <c r="F265" s="73">
        <v>663.62111162999997</v>
      </c>
      <c r="G265" s="73">
        <v>661.51881466999998</v>
      </c>
      <c r="H265" s="73">
        <v>640.02623906999997</v>
      </c>
      <c r="I265" s="73">
        <v>609.13157535000005</v>
      </c>
      <c r="J265" s="73">
        <v>579.74279200000001</v>
      </c>
      <c r="K265" s="73">
        <v>531.32734117999996</v>
      </c>
      <c r="L265" s="73">
        <v>495.17451109000001</v>
      </c>
      <c r="M265" s="73">
        <v>494.04900214000003</v>
      </c>
      <c r="N265" s="73">
        <v>486.90896543000002</v>
      </c>
      <c r="O265" s="73">
        <v>486.60204571000003</v>
      </c>
      <c r="P265" s="73">
        <v>493.53245937999998</v>
      </c>
      <c r="Q265" s="73">
        <v>492.62243310000002</v>
      </c>
      <c r="R265" s="73">
        <v>493.73834119000003</v>
      </c>
      <c r="S265" s="73">
        <v>485.23052694</v>
      </c>
      <c r="T265" s="73">
        <v>489.22228538000002</v>
      </c>
      <c r="U265" s="73">
        <v>479.16475878</v>
      </c>
      <c r="V265" s="73">
        <v>484.14544646000002</v>
      </c>
      <c r="W265" s="73">
        <v>512.12840372999995</v>
      </c>
      <c r="X265" s="73">
        <v>574.13307230999999</v>
      </c>
      <c r="Y265" s="73">
        <v>588.64036668999995</v>
      </c>
    </row>
    <row r="266" spans="1:25" x14ac:dyDescent="0.3">
      <c r="A266" s="74">
        <v>42845</v>
      </c>
      <c r="B266" s="73">
        <v>596.86447977</v>
      </c>
      <c r="C266" s="73">
        <v>621.95368005</v>
      </c>
      <c r="D266" s="73">
        <v>633.53791521000005</v>
      </c>
      <c r="E266" s="73">
        <v>638.46573322999996</v>
      </c>
      <c r="F266" s="73">
        <v>643.24500764000004</v>
      </c>
      <c r="G266" s="73">
        <v>636.15654212000004</v>
      </c>
      <c r="H266" s="73">
        <v>608.30273702</v>
      </c>
      <c r="I266" s="73">
        <v>621.74800115999994</v>
      </c>
      <c r="J266" s="73">
        <v>587.63946204000001</v>
      </c>
      <c r="K266" s="73">
        <v>539.17252866000001</v>
      </c>
      <c r="L266" s="73">
        <v>497.85079244000002</v>
      </c>
      <c r="M266" s="73">
        <v>488.12257491000003</v>
      </c>
      <c r="N266" s="73">
        <v>484.61910230000001</v>
      </c>
      <c r="O266" s="73">
        <v>486.58992782000001</v>
      </c>
      <c r="P266" s="73">
        <v>502.03128885000001</v>
      </c>
      <c r="Q266" s="73">
        <v>504.653457</v>
      </c>
      <c r="R266" s="73">
        <v>507.09338811999999</v>
      </c>
      <c r="S266" s="73">
        <v>496.47598557999999</v>
      </c>
      <c r="T266" s="73">
        <v>487.13489668</v>
      </c>
      <c r="U266" s="73">
        <v>485.69909772</v>
      </c>
      <c r="V266" s="73">
        <v>484.90834640000003</v>
      </c>
      <c r="W266" s="73">
        <v>521.22060955999996</v>
      </c>
      <c r="X266" s="73">
        <v>514.53400237000005</v>
      </c>
      <c r="Y266" s="73">
        <v>548.09276318000002</v>
      </c>
    </row>
    <row r="267" spans="1:25" x14ac:dyDescent="0.3">
      <c r="A267" s="74">
        <v>42846</v>
      </c>
      <c r="B267" s="73">
        <v>588.71807631000001</v>
      </c>
      <c r="C267" s="73">
        <v>620.1684818</v>
      </c>
      <c r="D267" s="73">
        <v>638.95006536000005</v>
      </c>
      <c r="E267" s="73">
        <v>645.32523260000005</v>
      </c>
      <c r="F267" s="73">
        <v>642.73380259999999</v>
      </c>
      <c r="G267" s="73">
        <v>641.26704255000004</v>
      </c>
      <c r="H267" s="73">
        <v>641.88210895999998</v>
      </c>
      <c r="I267" s="73">
        <v>623.99601838000001</v>
      </c>
      <c r="J267" s="73">
        <v>581.93028978999996</v>
      </c>
      <c r="K267" s="73">
        <v>558.47643622999999</v>
      </c>
      <c r="L267" s="73">
        <v>511.88691277999999</v>
      </c>
      <c r="M267" s="73">
        <v>501.22626330000003</v>
      </c>
      <c r="N267" s="73">
        <v>496.47247492999998</v>
      </c>
      <c r="O267" s="73">
        <v>500.06442463000002</v>
      </c>
      <c r="P267" s="73">
        <v>504.27118727999999</v>
      </c>
      <c r="Q267" s="73">
        <v>503.99823841</v>
      </c>
      <c r="R267" s="73">
        <v>501.50885023000001</v>
      </c>
      <c r="S267" s="73">
        <v>501.69600710999998</v>
      </c>
      <c r="T267" s="73">
        <v>506.04619013000001</v>
      </c>
      <c r="U267" s="73">
        <v>510.73923206000001</v>
      </c>
      <c r="V267" s="73">
        <v>519.24977071000001</v>
      </c>
      <c r="W267" s="73">
        <v>524.68338611000001</v>
      </c>
      <c r="X267" s="73">
        <v>548.59329952999997</v>
      </c>
      <c r="Y267" s="73">
        <v>588.45816004999995</v>
      </c>
    </row>
    <row r="268" spans="1:25" x14ac:dyDescent="0.3">
      <c r="A268" s="74">
        <v>42847</v>
      </c>
      <c r="B268" s="73">
        <v>717.93513322000001</v>
      </c>
      <c r="C268" s="73">
        <v>747.01846938000006</v>
      </c>
      <c r="D268" s="73">
        <v>751.39556886000003</v>
      </c>
      <c r="E268" s="73">
        <v>754.60653446000003</v>
      </c>
      <c r="F268" s="73">
        <v>759.10547592</v>
      </c>
      <c r="G268" s="73">
        <v>760.61998454000002</v>
      </c>
      <c r="H268" s="73">
        <v>757.17311949999998</v>
      </c>
      <c r="I268" s="73">
        <v>742.22068951000006</v>
      </c>
      <c r="J268" s="73">
        <v>665.70737675999999</v>
      </c>
      <c r="K268" s="73">
        <v>588.59788698</v>
      </c>
      <c r="L268" s="73">
        <v>532.94863979000002</v>
      </c>
      <c r="M268" s="73">
        <v>517.03237738999997</v>
      </c>
      <c r="N268" s="73">
        <v>518.54617538000002</v>
      </c>
      <c r="O268" s="73">
        <v>522.96823001999996</v>
      </c>
      <c r="P268" s="73">
        <v>537.86985662999996</v>
      </c>
      <c r="Q268" s="73">
        <v>536.74401724999996</v>
      </c>
      <c r="R268" s="73">
        <v>533.87009247000003</v>
      </c>
      <c r="S268" s="73">
        <v>523.51188524999998</v>
      </c>
      <c r="T268" s="73">
        <v>515.45889953999995</v>
      </c>
      <c r="U268" s="73">
        <v>510.72573980999999</v>
      </c>
      <c r="V268" s="73">
        <v>511.80442822999998</v>
      </c>
      <c r="W268" s="73">
        <v>545.66644394000002</v>
      </c>
      <c r="X268" s="73">
        <v>612.97369017999995</v>
      </c>
      <c r="Y268" s="73">
        <v>644.63696431000005</v>
      </c>
    </row>
    <row r="269" spans="1:25" x14ac:dyDescent="0.3">
      <c r="A269" s="74">
        <v>42848</v>
      </c>
      <c r="B269" s="73">
        <v>711.72083412999996</v>
      </c>
      <c r="C269" s="73">
        <v>754.85427768</v>
      </c>
      <c r="D269" s="73">
        <v>762.23700786999996</v>
      </c>
      <c r="E269" s="73">
        <v>760.63662188000001</v>
      </c>
      <c r="F269" s="73">
        <v>759.43946530000005</v>
      </c>
      <c r="G269" s="73">
        <v>760.53433286999996</v>
      </c>
      <c r="H269" s="73">
        <v>763.30396409000002</v>
      </c>
      <c r="I269" s="73">
        <v>750.94844369999998</v>
      </c>
      <c r="J269" s="73">
        <v>672.65991774999998</v>
      </c>
      <c r="K269" s="73">
        <v>594.22556924000003</v>
      </c>
      <c r="L269" s="73">
        <v>532.71533244</v>
      </c>
      <c r="M269" s="73">
        <v>516.74078079000003</v>
      </c>
      <c r="N269" s="73">
        <v>517.08055084</v>
      </c>
      <c r="O269" s="73">
        <v>523.51420922</v>
      </c>
      <c r="P269" s="73">
        <v>534.29747281000004</v>
      </c>
      <c r="Q269" s="73">
        <v>536.99619654000003</v>
      </c>
      <c r="R269" s="73">
        <v>535.81355670000005</v>
      </c>
      <c r="S269" s="73">
        <v>523.15721384999995</v>
      </c>
      <c r="T269" s="73">
        <v>515.15146168000001</v>
      </c>
      <c r="U269" s="73">
        <v>509.21737660999997</v>
      </c>
      <c r="V269" s="73">
        <v>512.58178234000002</v>
      </c>
      <c r="W269" s="73">
        <v>547.54736136999998</v>
      </c>
      <c r="X269" s="73">
        <v>612.08137599999998</v>
      </c>
      <c r="Y269" s="73">
        <v>643.07254420000004</v>
      </c>
    </row>
    <row r="270" spans="1:25" x14ac:dyDescent="0.3">
      <c r="A270" s="74">
        <v>42849</v>
      </c>
      <c r="B270" s="73">
        <v>754.67161504000001</v>
      </c>
      <c r="C270" s="73">
        <v>762.10615402999997</v>
      </c>
      <c r="D270" s="73">
        <v>758.6956702</v>
      </c>
      <c r="E270" s="73">
        <v>757.70383593999998</v>
      </c>
      <c r="F270" s="73">
        <v>759.25141917999997</v>
      </c>
      <c r="G270" s="73">
        <v>761.56060376000005</v>
      </c>
      <c r="H270" s="73">
        <v>737.91349114000002</v>
      </c>
      <c r="I270" s="73">
        <v>699.54190057999995</v>
      </c>
      <c r="J270" s="73">
        <v>644.02868100000001</v>
      </c>
      <c r="K270" s="73">
        <v>589.57716679999999</v>
      </c>
      <c r="L270" s="73">
        <v>540.17401077</v>
      </c>
      <c r="M270" s="73">
        <v>525.28319820000002</v>
      </c>
      <c r="N270" s="73">
        <v>539.16147522999995</v>
      </c>
      <c r="O270" s="73">
        <v>543.00850660000003</v>
      </c>
      <c r="P270" s="73">
        <v>544.65826822999998</v>
      </c>
      <c r="Q270" s="73">
        <v>543.39354630000003</v>
      </c>
      <c r="R270" s="73">
        <v>532.68642541999998</v>
      </c>
      <c r="S270" s="73">
        <v>534.11596700999996</v>
      </c>
      <c r="T270" s="73">
        <v>536.23616347999996</v>
      </c>
      <c r="U270" s="73">
        <v>531.67215412999997</v>
      </c>
      <c r="V270" s="73">
        <v>543.96519117000003</v>
      </c>
      <c r="W270" s="73">
        <v>585.47693151999999</v>
      </c>
      <c r="X270" s="73">
        <v>637.72972035999999</v>
      </c>
      <c r="Y270" s="73">
        <v>677.3848964</v>
      </c>
    </row>
    <row r="271" spans="1:25" x14ac:dyDescent="0.3">
      <c r="A271" s="74">
        <v>42850</v>
      </c>
      <c r="B271" s="73">
        <v>747.52631125000005</v>
      </c>
      <c r="C271" s="73">
        <v>753.10843844999999</v>
      </c>
      <c r="D271" s="73">
        <v>752.62086985999997</v>
      </c>
      <c r="E271" s="73">
        <v>757.20354305000001</v>
      </c>
      <c r="F271" s="73">
        <v>757.42342384999995</v>
      </c>
      <c r="G271" s="73">
        <v>755.14662903999999</v>
      </c>
      <c r="H271" s="73">
        <v>733.24787601000003</v>
      </c>
      <c r="I271" s="73">
        <v>698.51593197</v>
      </c>
      <c r="J271" s="73">
        <v>649.11080560000005</v>
      </c>
      <c r="K271" s="73">
        <v>596.7401476</v>
      </c>
      <c r="L271" s="73">
        <v>546.86352343999999</v>
      </c>
      <c r="M271" s="73">
        <v>533.22460263000005</v>
      </c>
      <c r="N271" s="73">
        <v>537.22352032000003</v>
      </c>
      <c r="O271" s="73">
        <v>539.45774802000005</v>
      </c>
      <c r="P271" s="73">
        <v>539.26627556000005</v>
      </c>
      <c r="Q271" s="73">
        <v>540.93673020999995</v>
      </c>
      <c r="R271" s="73">
        <v>539.18323098999997</v>
      </c>
      <c r="S271" s="73">
        <v>540.29331200000001</v>
      </c>
      <c r="T271" s="73">
        <v>536.29266072999997</v>
      </c>
      <c r="U271" s="73">
        <v>531.78279665000002</v>
      </c>
      <c r="V271" s="73">
        <v>540.82227472</v>
      </c>
      <c r="W271" s="73">
        <v>578.10120871000004</v>
      </c>
      <c r="X271" s="73">
        <v>641.32605369999999</v>
      </c>
      <c r="Y271" s="73">
        <v>678.25327570000002</v>
      </c>
    </row>
    <row r="272" spans="1:25" x14ac:dyDescent="0.3">
      <c r="A272" s="74">
        <v>42851</v>
      </c>
      <c r="B272" s="73">
        <v>748.45168490000003</v>
      </c>
      <c r="C272" s="73">
        <v>758.25583945000005</v>
      </c>
      <c r="D272" s="73">
        <v>759.82461276000004</v>
      </c>
      <c r="E272" s="73">
        <v>758.39604486999997</v>
      </c>
      <c r="F272" s="73">
        <v>758.32729082000003</v>
      </c>
      <c r="G272" s="73">
        <v>761.05491626000003</v>
      </c>
      <c r="H272" s="73">
        <v>761.86963458000002</v>
      </c>
      <c r="I272" s="73">
        <v>708.35528247000002</v>
      </c>
      <c r="J272" s="73">
        <v>665.17157309000004</v>
      </c>
      <c r="K272" s="73">
        <v>595.28043135999997</v>
      </c>
      <c r="L272" s="73">
        <v>542.16302808</v>
      </c>
      <c r="M272" s="73">
        <v>527.89351064000004</v>
      </c>
      <c r="N272" s="73">
        <v>529.22869224999999</v>
      </c>
      <c r="O272" s="73">
        <v>532.30961880999996</v>
      </c>
      <c r="P272" s="73">
        <v>523.66040625000005</v>
      </c>
      <c r="Q272" s="73">
        <v>524.50828396999998</v>
      </c>
      <c r="R272" s="73">
        <v>522.90000180000004</v>
      </c>
      <c r="S272" s="73">
        <v>522.57149503000005</v>
      </c>
      <c r="T272" s="73">
        <v>529.05592657</v>
      </c>
      <c r="U272" s="73">
        <v>532.98183427000004</v>
      </c>
      <c r="V272" s="73">
        <v>540.46973587000002</v>
      </c>
      <c r="W272" s="73">
        <v>575.80110691000004</v>
      </c>
      <c r="X272" s="73">
        <v>626.40579949000005</v>
      </c>
      <c r="Y272" s="73">
        <v>696.51283105000005</v>
      </c>
    </row>
    <row r="273" spans="1:25" x14ac:dyDescent="0.3">
      <c r="A273" s="74">
        <v>42852</v>
      </c>
      <c r="B273" s="73">
        <v>737.46109973</v>
      </c>
      <c r="C273" s="73">
        <v>750.30778996000004</v>
      </c>
      <c r="D273" s="73">
        <v>746.54565789000003</v>
      </c>
      <c r="E273" s="73">
        <v>744.74714597000002</v>
      </c>
      <c r="F273" s="73">
        <v>744.61805920999996</v>
      </c>
      <c r="G273" s="73">
        <v>758.54903806000004</v>
      </c>
      <c r="H273" s="73">
        <v>765.71558632000006</v>
      </c>
      <c r="I273" s="73">
        <v>742.74490774000003</v>
      </c>
      <c r="J273" s="73">
        <v>647.71354081000004</v>
      </c>
      <c r="K273" s="73">
        <v>588.52125682999997</v>
      </c>
      <c r="L273" s="73">
        <v>542.08608957000001</v>
      </c>
      <c r="M273" s="73">
        <v>520.07099456000003</v>
      </c>
      <c r="N273" s="73">
        <v>518.29388390999998</v>
      </c>
      <c r="O273" s="73">
        <v>524.82345154999996</v>
      </c>
      <c r="P273" s="73">
        <v>528.32239325</v>
      </c>
      <c r="Q273" s="73">
        <v>529.10113803000002</v>
      </c>
      <c r="R273" s="73">
        <v>527.81935719000001</v>
      </c>
      <c r="S273" s="73">
        <v>521.45047740999996</v>
      </c>
      <c r="T273" s="73">
        <v>524.61891187000003</v>
      </c>
      <c r="U273" s="73">
        <v>525.12986608000006</v>
      </c>
      <c r="V273" s="73">
        <v>547.63901292000003</v>
      </c>
      <c r="W273" s="73">
        <v>581.99604093000005</v>
      </c>
      <c r="X273" s="73">
        <v>632.67603746999998</v>
      </c>
      <c r="Y273" s="73">
        <v>713.19535470000005</v>
      </c>
    </row>
    <row r="274" spans="1:25" x14ac:dyDescent="0.3">
      <c r="A274" s="74">
        <v>42853</v>
      </c>
      <c r="B274" s="73">
        <v>739.55096056000002</v>
      </c>
      <c r="C274" s="73">
        <v>743.95118094999998</v>
      </c>
      <c r="D274" s="73">
        <v>739.61690981000004</v>
      </c>
      <c r="E274" s="73">
        <v>737.74814678999996</v>
      </c>
      <c r="F274" s="73">
        <v>738.14444673000003</v>
      </c>
      <c r="G274" s="73">
        <v>741.82197283000005</v>
      </c>
      <c r="H274" s="73">
        <v>750.96530446999998</v>
      </c>
      <c r="I274" s="73">
        <v>702.15721993</v>
      </c>
      <c r="J274" s="73">
        <v>642.85517768</v>
      </c>
      <c r="K274" s="73">
        <v>587.43308381999998</v>
      </c>
      <c r="L274" s="73">
        <v>548.36482559000001</v>
      </c>
      <c r="M274" s="73">
        <v>523.87659593000001</v>
      </c>
      <c r="N274" s="73">
        <v>519.99953144000006</v>
      </c>
      <c r="O274" s="73">
        <v>525.85495094999999</v>
      </c>
      <c r="P274" s="73">
        <v>525.87047640000003</v>
      </c>
      <c r="Q274" s="73">
        <v>524.46117724999999</v>
      </c>
      <c r="R274" s="73">
        <v>523.33055249999995</v>
      </c>
      <c r="S274" s="73">
        <v>516.76296162999995</v>
      </c>
      <c r="T274" s="73">
        <v>522.06044896000003</v>
      </c>
      <c r="U274" s="73">
        <v>525.38708166000004</v>
      </c>
      <c r="V274" s="73">
        <v>555.27192505999994</v>
      </c>
      <c r="W274" s="73">
        <v>598.36176782999996</v>
      </c>
      <c r="X274" s="73">
        <v>623.48837131000005</v>
      </c>
      <c r="Y274" s="73">
        <v>694.14791076999995</v>
      </c>
    </row>
    <row r="275" spans="1:25" x14ac:dyDescent="0.3">
      <c r="A275" s="74">
        <v>42854</v>
      </c>
      <c r="B275" s="73">
        <v>734.14583469000002</v>
      </c>
      <c r="C275" s="73">
        <v>738.16335509999999</v>
      </c>
      <c r="D275" s="73">
        <v>733.61608103000003</v>
      </c>
      <c r="E275" s="73">
        <v>731.47427471000003</v>
      </c>
      <c r="F275" s="73">
        <v>731.48824630000001</v>
      </c>
      <c r="G275" s="73">
        <v>733.74829618000001</v>
      </c>
      <c r="H275" s="73">
        <v>737.86588067000002</v>
      </c>
      <c r="I275" s="73">
        <v>691.12816015999999</v>
      </c>
      <c r="J275" s="73">
        <v>627.84511021000003</v>
      </c>
      <c r="K275" s="73">
        <v>560.10525281000002</v>
      </c>
      <c r="L275" s="73">
        <v>520.20392965999997</v>
      </c>
      <c r="M275" s="73">
        <v>505.26967314000001</v>
      </c>
      <c r="N275" s="73">
        <v>504.07307773999997</v>
      </c>
      <c r="O275" s="73">
        <v>510.42076300000002</v>
      </c>
      <c r="P275" s="73">
        <v>515.75914035999995</v>
      </c>
      <c r="Q275" s="73">
        <v>517.33493510000005</v>
      </c>
      <c r="R275" s="73">
        <v>517.44016359</v>
      </c>
      <c r="S275" s="73">
        <v>505.81033955999999</v>
      </c>
      <c r="T275" s="73">
        <v>500.30298747000001</v>
      </c>
      <c r="U275" s="73">
        <v>501.05502773000001</v>
      </c>
      <c r="V275" s="73">
        <v>521.24741326000003</v>
      </c>
      <c r="W275" s="73">
        <v>567.91864182999996</v>
      </c>
      <c r="X275" s="73">
        <v>595.74920404</v>
      </c>
      <c r="Y275" s="73">
        <v>660.41100505999998</v>
      </c>
    </row>
    <row r="276" spans="1:25" x14ac:dyDescent="0.3">
      <c r="A276" s="74">
        <v>42855</v>
      </c>
      <c r="B276" s="73">
        <v>726.15187666999998</v>
      </c>
      <c r="C276" s="73">
        <v>738.11062508999998</v>
      </c>
      <c r="D276" s="73">
        <v>733.15563265000003</v>
      </c>
      <c r="E276" s="73">
        <v>735.53309951000006</v>
      </c>
      <c r="F276" s="73">
        <v>736.68902273000003</v>
      </c>
      <c r="G276" s="73">
        <v>736.94771058000003</v>
      </c>
      <c r="H276" s="73">
        <v>713.63015303999998</v>
      </c>
      <c r="I276" s="73">
        <v>648.94481203999999</v>
      </c>
      <c r="J276" s="73">
        <v>582.20000845000004</v>
      </c>
      <c r="K276" s="73">
        <v>535.09309675999998</v>
      </c>
      <c r="L276" s="73">
        <v>512.25340735999998</v>
      </c>
      <c r="M276" s="73">
        <v>497.58825777999999</v>
      </c>
      <c r="N276" s="73">
        <v>495.16074916999997</v>
      </c>
      <c r="O276" s="73">
        <v>492.64174070000001</v>
      </c>
      <c r="P276" s="73">
        <v>491.46680179999998</v>
      </c>
      <c r="Q276" s="73">
        <v>490.74525980999999</v>
      </c>
      <c r="R276" s="73">
        <v>490.39099078999999</v>
      </c>
      <c r="S276" s="73">
        <v>515.14875614000005</v>
      </c>
      <c r="T276" s="73">
        <v>524.34622516000002</v>
      </c>
      <c r="U276" s="73">
        <v>524.91288525000004</v>
      </c>
      <c r="V276" s="73">
        <v>519.27746034999996</v>
      </c>
      <c r="W276" s="73">
        <v>558.68485214999998</v>
      </c>
      <c r="X276" s="73">
        <v>616.76351603000001</v>
      </c>
      <c r="Y276" s="73">
        <v>695.19586921999996</v>
      </c>
    </row>
    <row r="278" spans="1:25" x14ac:dyDescent="0.3">
      <c r="A278" s="159" t="s">
        <v>2</v>
      </c>
      <c r="B278" s="188" t="s">
        <v>76</v>
      </c>
      <c r="C278" s="157"/>
      <c r="D278" s="157"/>
      <c r="E278" s="157"/>
      <c r="F278" s="157"/>
      <c r="G278" s="157"/>
      <c r="H278" s="157"/>
      <c r="I278" s="157"/>
      <c r="J278" s="157"/>
      <c r="K278" s="157"/>
      <c r="L278" s="157"/>
      <c r="M278" s="157"/>
      <c r="N278" s="157"/>
      <c r="O278" s="157"/>
      <c r="P278" s="157"/>
      <c r="Q278" s="157"/>
      <c r="R278" s="157"/>
      <c r="S278" s="157"/>
      <c r="T278" s="157"/>
      <c r="U278" s="157"/>
      <c r="V278" s="157"/>
      <c r="W278" s="157"/>
      <c r="X278" s="157"/>
      <c r="Y278" s="158"/>
    </row>
    <row r="279" spans="1:25" x14ac:dyDescent="0.3">
      <c r="A279" s="160"/>
      <c r="B279" s="95" t="s">
        <v>39</v>
      </c>
      <c r="C279" s="96" t="s">
        <v>40</v>
      </c>
      <c r="D279" s="97" t="s">
        <v>41</v>
      </c>
      <c r="E279" s="96" t="s">
        <v>42</v>
      </c>
      <c r="F279" s="96" t="s">
        <v>43</v>
      </c>
      <c r="G279" s="96" t="s">
        <v>44</v>
      </c>
      <c r="H279" s="96" t="s">
        <v>45</v>
      </c>
      <c r="I279" s="96" t="s">
        <v>46</v>
      </c>
      <c r="J279" s="96" t="s">
        <v>47</v>
      </c>
      <c r="K279" s="95" t="s">
        <v>48</v>
      </c>
      <c r="L279" s="96" t="s">
        <v>49</v>
      </c>
      <c r="M279" s="98" t="s">
        <v>50</v>
      </c>
      <c r="N279" s="95" t="s">
        <v>51</v>
      </c>
      <c r="O279" s="96" t="s">
        <v>52</v>
      </c>
      <c r="P279" s="98" t="s">
        <v>53</v>
      </c>
      <c r="Q279" s="97" t="s">
        <v>54</v>
      </c>
      <c r="R279" s="96" t="s">
        <v>55</v>
      </c>
      <c r="S279" s="97" t="s">
        <v>56</v>
      </c>
      <c r="T279" s="96" t="s">
        <v>57</v>
      </c>
      <c r="U279" s="97" t="s">
        <v>58</v>
      </c>
      <c r="V279" s="96" t="s">
        <v>59</v>
      </c>
      <c r="W279" s="97" t="s">
        <v>60</v>
      </c>
      <c r="X279" s="96" t="s">
        <v>61</v>
      </c>
      <c r="Y279" s="96" t="s">
        <v>62</v>
      </c>
    </row>
    <row r="280" spans="1:25" x14ac:dyDescent="0.3">
      <c r="A280" s="74" t="s">
        <v>153</v>
      </c>
      <c r="B280" s="73">
        <v>0</v>
      </c>
      <c r="C280" s="73">
        <v>0</v>
      </c>
      <c r="D280" s="73">
        <v>0</v>
      </c>
      <c r="E280" s="73">
        <v>0</v>
      </c>
      <c r="F280" s="73">
        <v>0</v>
      </c>
      <c r="G280" s="73">
        <v>0</v>
      </c>
      <c r="H280" s="73">
        <v>0</v>
      </c>
      <c r="I280" s="73">
        <v>0</v>
      </c>
      <c r="J280" s="73">
        <v>0</v>
      </c>
      <c r="K280" s="73">
        <v>0</v>
      </c>
      <c r="L280" s="73">
        <v>0</v>
      </c>
      <c r="M280" s="73">
        <v>0</v>
      </c>
      <c r="N280" s="73">
        <v>0</v>
      </c>
      <c r="O280" s="73">
        <v>0</v>
      </c>
      <c r="P280" s="73">
        <v>0</v>
      </c>
      <c r="Q280" s="73">
        <v>0</v>
      </c>
      <c r="R280" s="73">
        <v>0</v>
      </c>
      <c r="S280" s="73">
        <v>0</v>
      </c>
      <c r="T280" s="73">
        <v>0</v>
      </c>
      <c r="U280" s="73">
        <v>0</v>
      </c>
      <c r="V280" s="73">
        <v>0</v>
      </c>
      <c r="W280" s="73">
        <v>0</v>
      </c>
      <c r="X280" s="73">
        <v>0</v>
      </c>
      <c r="Y280" s="73">
        <v>0</v>
      </c>
    </row>
    <row r="281" spans="1:25" x14ac:dyDescent="0.3">
      <c r="A281" s="74">
        <v>42827</v>
      </c>
      <c r="B281" s="73">
        <v>0</v>
      </c>
      <c r="C281" s="73">
        <v>0</v>
      </c>
      <c r="D281" s="73">
        <v>0</v>
      </c>
      <c r="E281" s="73">
        <v>0</v>
      </c>
      <c r="F281" s="73">
        <v>0</v>
      </c>
      <c r="G281" s="73">
        <v>0</v>
      </c>
      <c r="H281" s="73">
        <v>0</v>
      </c>
      <c r="I281" s="73">
        <v>0</v>
      </c>
      <c r="J281" s="73">
        <v>0</v>
      </c>
      <c r="K281" s="73">
        <v>0</v>
      </c>
      <c r="L281" s="73">
        <v>0</v>
      </c>
      <c r="M281" s="73">
        <v>0</v>
      </c>
      <c r="N281" s="73">
        <v>0</v>
      </c>
      <c r="O281" s="73">
        <v>0</v>
      </c>
      <c r="P281" s="73">
        <v>0</v>
      </c>
      <c r="Q281" s="73">
        <v>0</v>
      </c>
      <c r="R281" s="73">
        <v>0</v>
      </c>
      <c r="S281" s="73">
        <v>0</v>
      </c>
      <c r="T281" s="73">
        <v>0</v>
      </c>
      <c r="U281" s="73">
        <v>0</v>
      </c>
      <c r="V281" s="73">
        <v>0</v>
      </c>
      <c r="W281" s="73">
        <v>0</v>
      </c>
      <c r="X281" s="73">
        <v>0</v>
      </c>
      <c r="Y281" s="73">
        <v>0</v>
      </c>
    </row>
    <row r="282" spans="1:25" x14ac:dyDescent="0.3">
      <c r="A282" s="74">
        <v>42828</v>
      </c>
      <c r="B282" s="73">
        <v>0</v>
      </c>
      <c r="C282" s="73">
        <v>0</v>
      </c>
      <c r="D282" s="73">
        <v>0</v>
      </c>
      <c r="E282" s="73">
        <v>0</v>
      </c>
      <c r="F282" s="73">
        <v>0</v>
      </c>
      <c r="G282" s="73">
        <v>0</v>
      </c>
      <c r="H282" s="73">
        <v>0</v>
      </c>
      <c r="I282" s="73">
        <v>0</v>
      </c>
      <c r="J282" s="73">
        <v>0</v>
      </c>
      <c r="K282" s="73">
        <v>0</v>
      </c>
      <c r="L282" s="73">
        <v>0</v>
      </c>
      <c r="M282" s="73">
        <v>0</v>
      </c>
      <c r="N282" s="73">
        <v>0</v>
      </c>
      <c r="O282" s="73">
        <v>0</v>
      </c>
      <c r="P282" s="73">
        <v>0</v>
      </c>
      <c r="Q282" s="73">
        <v>0</v>
      </c>
      <c r="R282" s="73">
        <v>0</v>
      </c>
      <c r="S282" s="73">
        <v>0</v>
      </c>
      <c r="T282" s="73">
        <v>0</v>
      </c>
      <c r="U282" s="73">
        <v>0</v>
      </c>
      <c r="V282" s="73">
        <v>0</v>
      </c>
      <c r="W282" s="73">
        <v>0</v>
      </c>
      <c r="X282" s="73">
        <v>0</v>
      </c>
      <c r="Y282" s="73">
        <v>0</v>
      </c>
    </row>
    <row r="283" spans="1:25" x14ac:dyDescent="0.3">
      <c r="A283" s="74">
        <v>42829</v>
      </c>
      <c r="B283" s="73">
        <v>0</v>
      </c>
      <c r="C283" s="73">
        <v>0</v>
      </c>
      <c r="D283" s="73">
        <v>0</v>
      </c>
      <c r="E283" s="73">
        <v>0</v>
      </c>
      <c r="F283" s="73">
        <v>0</v>
      </c>
      <c r="G283" s="73">
        <v>0</v>
      </c>
      <c r="H283" s="73">
        <v>0</v>
      </c>
      <c r="I283" s="73">
        <v>0</v>
      </c>
      <c r="J283" s="73">
        <v>0</v>
      </c>
      <c r="K283" s="73">
        <v>0</v>
      </c>
      <c r="L283" s="73">
        <v>0</v>
      </c>
      <c r="M283" s="73">
        <v>0</v>
      </c>
      <c r="N283" s="73">
        <v>0</v>
      </c>
      <c r="O283" s="73">
        <v>0</v>
      </c>
      <c r="P283" s="73">
        <v>0</v>
      </c>
      <c r="Q283" s="73">
        <v>0</v>
      </c>
      <c r="R283" s="73">
        <v>0</v>
      </c>
      <c r="S283" s="73">
        <v>0</v>
      </c>
      <c r="T283" s="73">
        <v>0</v>
      </c>
      <c r="U283" s="73">
        <v>0</v>
      </c>
      <c r="V283" s="73">
        <v>0</v>
      </c>
      <c r="W283" s="73">
        <v>0</v>
      </c>
      <c r="X283" s="73">
        <v>0</v>
      </c>
      <c r="Y283" s="73">
        <v>0</v>
      </c>
    </row>
    <row r="284" spans="1:25" x14ac:dyDescent="0.3">
      <c r="A284" s="74">
        <v>42830</v>
      </c>
      <c r="B284" s="73">
        <v>0</v>
      </c>
      <c r="C284" s="73">
        <v>0</v>
      </c>
      <c r="D284" s="73">
        <v>0</v>
      </c>
      <c r="E284" s="73">
        <v>0</v>
      </c>
      <c r="F284" s="73">
        <v>0</v>
      </c>
      <c r="G284" s="73">
        <v>0</v>
      </c>
      <c r="H284" s="73">
        <v>0</v>
      </c>
      <c r="I284" s="73">
        <v>0</v>
      </c>
      <c r="J284" s="73">
        <v>0</v>
      </c>
      <c r="K284" s="73">
        <v>0</v>
      </c>
      <c r="L284" s="73">
        <v>0</v>
      </c>
      <c r="M284" s="73">
        <v>0</v>
      </c>
      <c r="N284" s="73">
        <v>0</v>
      </c>
      <c r="O284" s="73">
        <v>0</v>
      </c>
      <c r="P284" s="73">
        <v>0</v>
      </c>
      <c r="Q284" s="73">
        <v>0</v>
      </c>
      <c r="R284" s="73">
        <v>0</v>
      </c>
      <c r="S284" s="73">
        <v>0</v>
      </c>
      <c r="T284" s="73">
        <v>0</v>
      </c>
      <c r="U284" s="73">
        <v>0</v>
      </c>
      <c r="V284" s="73">
        <v>0</v>
      </c>
      <c r="W284" s="73">
        <v>0</v>
      </c>
      <c r="X284" s="73">
        <v>0</v>
      </c>
      <c r="Y284" s="73">
        <v>0</v>
      </c>
    </row>
    <row r="285" spans="1:25" x14ac:dyDescent="0.3">
      <c r="A285" s="74">
        <v>42831</v>
      </c>
      <c r="B285" s="73">
        <v>0</v>
      </c>
      <c r="C285" s="73">
        <v>0</v>
      </c>
      <c r="D285" s="73">
        <v>0</v>
      </c>
      <c r="E285" s="73">
        <v>0</v>
      </c>
      <c r="F285" s="73">
        <v>0</v>
      </c>
      <c r="G285" s="73">
        <v>0</v>
      </c>
      <c r="H285" s="73">
        <v>0</v>
      </c>
      <c r="I285" s="73">
        <v>0</v>
      </c>
      <c r="J285" s="73">
        <v>0</v>
      </c>
      <c r="K285" s="73">
        <v>0</v>
      </c>
      <c r="L285" s="73">
        <v>0</v>
      </c>
      <c r="M285" s="73">
        <v>0</v>
      </c>
      <c r="N285" s="73">
        <v>0</v>
      </c>
      <c r="O285" s="73">
        <v>0</v>
      </c>
      <c r="P285" s="73">
        <v>0</v>
      </c>
      <c r="Q285" s="73">
        <v>0</v>
      </c>
      <c r="R285" s="73">
        <v>0</v>
      </c>
      <c r="S285" s="73">
        <v>0</v>
      </c>
      <c r="T285" s="73">
        <v>0</v>
      </c>
      <c r="U285" s="73">
        <v>0</v>
      </c>
      <c r="V285" s="73">
        <v>0</v>
      </c>
      <c r="W285" s="73">
        <v>0</v>
      </c>
      <c r="X285" s="73">
        <v>0</v>
      </c>
      <c r="Y285" s="73">
        <v>0</v>
      </c>
    </row>
    <row r="286" spans="1:25" x14ac:dyDescent="0.3">
      <c r="A286" s="74">
        <v>42832</v>
      </c>
      <c r="B286" s="73">
        <v>0</v>
      </c>
      <c r="C286" s="73">
        <v>0</v>
      </c>
      <c r="D286" s="73">
        <v>0</v>
      </c>
      <c r="E286" s="73">
        <v>0</v>
      </c>
      <c r="F286" s="73">
        <v>0</v>
      </c>
      <c r="G286" s="73">
        <v>0</v>
      </c>
      <c r="H286" s="73">
        <v>0</v>
      </c>
      <c r="I286" s="73">
        <v>0</v>
      </c>
      <c r="J286" s="73">
        <v>0</v>
      </c>
      <c r="K286" s="73">
        <v>0</v>
      </c>
      <c r="L286" s="73">
        <v>0</v>
      </c>
      <c r="M286" s="73">
        <v>0</v>
      </c>
      <c r="N286" s="73">
        <v>0</v>
      </c>
      <c r="O286" s="73">
        <v>0</v>
      </c>
      <c r="P286" s="73">
        <v>0</v>
      </c>
      <c r="Q286" s="73">
        <v>0</v>
      </c>
      <c r="R286" s="73">
        <v>0</v>
      </c>
      <c r="S286" s="73">
        <v>0</v>
      </c>
      <c r="T286" s="73">
        <v>0</v>
      </c>
      <c r="U286" s="73">
        <v>0</v>
      </c>
      <c r="V286" s="73">
        <v>0</v>
      </c>
      <c r="W286" s="73">
        <v>0</v>
      </c>
      <c r="X286" s="73">
        <v>0</v>
      </c>
      <c r="Y286" s="73">
        <v>0</v>
      </c>
    </row>
    <row r="287" spans="1:25" x14ac:dyDescent="0.3">
      <c r="A287" s="74">
        <v>42833</v>
      </c>
      <c r="B287" s="73">
        <v>0</v>
      </c>
      <c r="C287" s="73">
        <v>0</v>
      </c>
      <c r="D287" s="73">
        <v>0</v>
      </c>
      <c r="E287" s="73">
        <v>0</v>
      </c>
      <c r="F287" s="73">
        <v>0</v>
      </c>
      <c r="G287" s="73">
        <v>0</v>
      </c>
      <c r="H287" s="73">
        <v>0</v>
      </c>
      <c r="I287" s="73">
        <v>0</v>
      </c>
      <c r="J287" s="73">
        <v>0</v>
      </c>
      <c r="K287" s="73">
        <v>0</v>
      </c>
      <c r="L287" s="73">
        <v>0</v>
      </c>
      <c r="M287" s="73">
        <v>0</v>
      </c>
      <c r="N287" s="73">
        <v>0</v>
      </c>
      <c r="O287" s="73">
        <v>0</v>
      </c>
      <c r="P287" s="73">
        <v>0</v>
      </c>
      <c r="Q287" s="73">
        <v>0</v>
      </c>
      <c r="R287" s="73">
        <v>0</v>
      </c>
      <c r="S287" s="73">
        <v>0</v>
      </c>
      <c r="T287" s="73">
        <v>0</v>
      </c>
      <c r="U287" s="73">
        <v>0</v>
      </c>
      <c r="V287" s="73">
        <v>0</v>
      </c>
      <c r="W287" s="73">
        <v>0</v>
      </c>
      <c r="X287" s="73">
        <v>0</v>
      </c>
      <c r="Y287" s="73">
        <v>0</v>
      </c>
    </row>
    <row r="288" spans="1:25" x14ac:dyDescent="0.3">
      <c r="A288" s="74">
        <v>42834</v>
      </c>
      <c r="B288" s="73">
        <v>0</v>
      </c>
      <c r="C288" s="73">
        <v>0</v>
      </c>
      <c r="D288" s="73">
        <v>0</v>
      </c>
      <c r="E288" s="73">
        <v>0</v>
      </c>
      <c r="F288" s="73">
        <v>0</v>
      </c>
      <c r="G288" s="73">
        <v>0</v>
      </c>
      <c r="H288" s="73">
        <v>0</v>
      </c>
      <c r="I288" s="73">
        <v>0</v>
      </c>
      <c r="J288" s="73">
        <v>0</v>
      </c>
      <c r="K288" s="73">
        <v>0</v>
      </c>
      <c r="L288" s="73">
        <v>0</v>
      </c>
      <c r="M288" s="73">
        <v>0</v>
      </c>
      <c r="N288" s="73">
        <v>0</v>
      </c>
      <c r="O288" s="73">
        <v>0</v>
      </c>
      <c r="P288" s="73">
        <v>0</v>
      </c>
      <c r="Q288" s="73">
        <v>0</v>
      </c>
      <c r="R288" s="73">
        <v>0</v>
      </c>
      <c r="S288" s="73">
        <v>0</v>
      </c>
      <c r="T288" s="73">
        <v>0</v>
      </c>
      <c r="U288" s="73">
        <v>0</v>
      </c>
      <c r="V288" s="73">
        <v>0</v>
      </c>
      <c r="W288" s="73">
        <v>0</v>
      </c>
      <c r="X288" s="73">
        <v>0</v>
      </c>
      <c r="Y288" s="73">
        <v>0</v>
      </c>
    </row>
    <row r="289" spans="1:25" x14ac:dyDescent="0.3">
      <c r="A289" s="74">
        <v>42835</v>
      </c>
      <c r="B289" s="73">
        <v>0</v>
      </c>
      <c r="C289" s="73">
        <v>0</v>
      </c>
      <c r="D289" s="73">
        <v>0</v>
      </c>
      <c r="E289" s="73">
        <v>0</v>
      </c>
      <c r="F289" s="73">
        <v>0</v>
      </c>
      <c r="G289" s="73">
        <v>0</v>
      </c>
      <c r="H289" s="73">
        <v>0</v>
      </c>
      <c r="I289" s="73">
        <v>0</v>
      </c>
      <c r="J289" s="73">
        <v>0</v>
      </c>
      <c r="K289" s="73">
        <v>0</v>
      </c>
      <c r="L289" s="73">
        <v>0</v>
      </c>
      <c r="M289" s="73">
        <v>0</v>
      </c>
      <c r="N289" s="73">
        <v>0</v>
      </c>
      <c r="O289" s="73">
        <v>0</v>
      </c>
      <c r="P289" s="73">
        <v>0</v>
      </c>
      <c r="Q289" s="73">
        <v>0</v>
      </c>
      <c r="R289" s="73">
        <v>0</v>
      </c>
      <c r="S289" s="73">
        <v>0</v>
      </c>
      <c r="T289" s="73">
        <v>0</v>
      </c>
      <c r="U289" s="73">
        <v>0</v>
      </c>
      <c r="V289" s="73">
        <v>0</v>
      </c>
      <c r="W289" s="73">
        <v>0</v>
      </c>
      <c r="X289" s="73">
        <v>0</v>
      </c>
      <c r="Y289" s="73">
        <v>0</v>
      </c>
    </row>
    <row r="290" spans="1:25" x14ac:dyDescent="0.3">
      <c r="A290" s="74">
        <v>42836</v>
      </c>
      <c r="B290" s="73">
        <v>0</v>
      </c>
      <c r="C290" s="73">
        <v>0</v>
      </c>
      <c r="D290" s="73">
        <v>0</v>
      </c>
      <c r="E290" s="73">
        <v>0</v>
      </c>
      <c r="F290" s="73">
        <v>0</v>
      </c>
      <c r="G290" s="73">
        <v>0</v>
      </c>
      <c r="H290" s="73">
        <v>0</v>
      </c>
      <c r="I290" s="73">
        <v>0</v>
      </c>
      <c r="J290" s="73">
        <v>0</v>
      </c>
      <c r="K290" s="73">
        <v>0</v>
      </c>
      <c r="L290" s="73">
        <v>0</v>
      </c>
      <c r="M290" s="73">
        <v>0</v>
      </c>
      <c r="N290" s="73">
        <v>0</v>
      </c>
      <c r="O290" s="73">
        <v>0</v>
      </c>
      <c r="P290" s="73">
        <v>0</v>
      </c>
      <c r="Q290" s="73">
        <v>0</v>
      </c>
      <c r="R290" s="73">
        <v>0</v>
      </c>
      <c r="S290" s="73">
        <v>0</v>
      </c>
      <c r="T290" s="73">
        <v>0</v>
      </c>
      <c r="U290" s="73">
        <v>0</v>
      </c>
      <c r="V290" s="73">
        <v>0</v>
      </c>
      <c r="W290" s="73">
        <v>0</v>
      </c>
      <c r="X290" s="73">
        <v>0</v>
      </c>
      <c r="Y290" s="73">
        <v>0</v>
      </c>
    </row>
    <row r="291" spans="1:25" x14ac:dyDescent="0.3">
      <c r="A291" s="74">
        <v>42837</v>
      </c>
      <c r="B291" s="73">
        <v>0</v>
      </c>
      <c r="C291" s="73">
        <v>0</v>
      </c>
      <c r="D291" s="73">
        <v>0</v>
      </c>
      <c r="E291" s="73">
        <v>0</v>
      </c>
      <c r="F291" s="73">
        <v>0</v>
      </c>
      <c r="G291" s="73">
        <v>0</v>
      </c>
      <c r="H291" s="73">
        <v>0</v>
      </c>
      <c r="I291" s="73">
        <v>0</v>
      </c>
      <c r="J291" s="73">
        <v>0</v>
      </c>
      <c r="K291" s="73">
        <v>0</v>
      </c>
      <c r="L291" s="73">
        <v>0</v>
      </c>
      <c r="M291" s="73">
        <v>0</v>
      </c>
      <c r="N291" s="73">
        <v>0</v>
      </c>
      <c r="O291" s="73">
        <v>0</v>
      </c>
      <c r="P291" s="73">
        <v>0</v>
      </c>
      <c r="Q291" s="73">
        <v>0</v>
      </c>
      <c r="R291" s="73">
        <v>0</v>
      </c>
      <c r="S291" s="73">
        <v>0</v>
      </c>
      <c r="T291" s="73">
        <v>0</v>
      </c>
      <c r="U291" s="73">
        <v>0</v>
      </c>
      <c r="V291" s="73">
        <v>0</v>
      </c>
      <c r="W291" s="73">
        <v>0</v>
      </c>
      <c r="X291" s="73">
        <v>0</v>
      </c>
      <c r="Y291" s="73">
        <v>0</v>
      </c>
    </row>
    <row r="292" spans="1:25" x14ac:dyDescent="0.3">
      <c r="A292" s="74">
        <v>42838</v>
      </c>
      <c r="B292" s="73">
        <v>0</v>
      </c>
      <c r="C292" s="73">
        <v>0</v>
      </c>
      <c r="D292" s="73">
        <v>0</v>
      </c>
      <c r="E292" s="73">
        <v>0</v>
      </c>
      <c r="F292" s="73">
        <v>0</v>
      </c>
      <c r="G292" s="73">
        <v>0</v>
      </c>
      <c r="H292" s="73">
        <v>0</v>
      </c>
      <c r="I292" s="73">
        <v>0</v>
      </c>
      <c r="J292" s="73">
        <v>0</v>
      </c>
      <c r="K292" s="73">
        <v>0</v>
      </c>
      <c r="L292" s="73">
        <v>0</v>
      </c>
      <c r="M292" s="73">
        <v>0</v>
      </c>
      <c r="N292" s="73">
        <v>0</v>
      </c>
      <c r="O292" s="73">
        <v>0</v>
      </c>
      <c r="P292" s="73">
        <v>0</v>
      </c>
      <c r="Q292" s="73">
        <v>0</v>
      </c>
      <c r="R292" s="73">
        <v>0</v>
      </c>
      <c r="S292" s="73">
        <v>0</v>
      </c>
      <c r="T292" s="73">
        <v>0</v>
      </c>
      <c r="U292" s="73">
        <v>0</v>
      </c>
      <c r="V292" s="73">
        <v>0</v>
      </c>
      <c r="W292" s="73">
        <v>0</v>
      </c>
      <c r="X292" s="73">
        <v>0</v>
      </c>
      <c r="Y292" s="73">
        <v>0</v>
      </c>
    </row>
    <row r="293" spans="1:25" x14ac:dyDescent="0.3">
      <c r="A293" s="74">
        <v>42839</v>
      </c>
      <c r="B293" s="73">
        <v>0</v>
      </c>
      <c r="C293" s="73">
        <v>0</v>
      </c>
      <c r="D293" s="73">
        <v>0</v>
      </c>
      <c r="E293" s="73">
        <v>0</v>
      </c>
      <c r="F293" s="73">
        <v>0</v>
      </c>
      <c r="G293" s="73">
        <v>0</v>
      </c>
      <c r="H293" s="73">
        <v>0</v>
      </c>
      <c r="I293" s="73">
        <v>0</v>
      </c>
      <c r="J293" s="73">
        <v>0</v>
      </c>
      <c r="K293" s="73">
        <v>0</v>
      </c>
      <c r="L293" s="73">
        <v>0</v>
      </c>
      <c r="M293" s="73">
        <v>0</v>
      </c>
      <c r="N293" s="73">
        <v>0</v>
      </c>
      <c r="O293" s="73">
        <v>0</v>
      </c>
      <c r="P293" s="73">
        <v>0</v>
      </c>
      <c r="Q293" s="73">
        <v>0</v>
      </c>
      <c r="R293" s="73">
        <v>0</v>
      </c>
      <c r="S293" s="73">
        <v>0</v>
      </c>
      <c r="T293" s="73">
        <v>0</v>
      </c>
      <c r="U293" s="73">
        <v>0</v>
      </c>
      <c r="V293" s="73">
        <v>0</v>
      </c>
      <c r="W293" s="73">
        <v>0</v>
      </c>
      <c r="X293" s="73">
        <v>0</v>
      </c>
      <c r="Y293" s="73">
        <v>0</v>
      </c>
    </row>
    <row r="294" spans="1:25" x14ac:dyDescent="0.3">
      <c r="A294" s="74">
        <v>42840</v>
      </c>
      <c r="B294" s="73">
        <v>0</v>
      </c>
      <c r="C294" s="73">
        <v>0</v>
      </c>
      <c r="D294" s="73">
        <v>0</v>
      </c>
      <c r="E294" s="73">
        <v>0</v>
      </c>
      <c r="F294" s="73">
        <v>0</v>
      </c>
      <c r="G294" s="73">
        <v>0</v>
      </c>
      <c r="H294" s="73">
        <v>0</v>
      </c>
      <c r="I294" s="73">
        <v>0</v>
      </c>
      <c r="J294" s="73">
        <v>0</v>
      </c>
      <c r="K294" s="73">
        <v>0</v>
      </c>
      <c r="L294" s="73">
        <v>0</v>
      </c>
      <c r="M294" s="73">
        <v>0</v>
      </c>
      <c r="N294" s="73">
        <v>0</v>
      </c>
      <c r="O294" s="73">
        <v>0</v>
      </c>
      <c r="P294" s="73">
        <v>0</v>
      </c>
      <c r="Q294" s="73">
        <v>0</v>
      </c>
      <c r="R294" s="73">
        <v>0</v>
      </c>
      <c r="S294" s="73">
        <v>0</v>
      </c>
      <c r="T294" s="73">
        <v>0</v>
      </c>
      <c r="U294" s="73">
        <v>0</v>
      </c>
      <c r="V294" s="73">
        <v>0</v>
      </c>
      <c r="W294" s="73">
        <v>0</v>
      </c>
      <c r="X294" s="73">
        <v>0</v>
      </c>
      <c r="Y294" s="73">
        <v>0</v>
      </c>
    </row>
    <row r="295" spans="1:25" x14ac:dyDescent="0.3">
      <c r="A295" s="74">
        <v>42841</v>
      </c>
      <c r="B295" s="73">
        <v>0</v>
      </c>
      <c r="C295" s="73">
        <v>0</v>
      </c>
      <c r="D295" s="73">
        <v>0</v>
      </c>
      <c r="E295" s="73">
        <v>0</v>
      </c>
      <c r="F295" s="73">
        <v>0</v>
      </c>
      <c r="G295" s="73">
        <v>0</v>
      </c>
      <c r="H295" s="73">
        <v>0</v>
      </c>
      <c r="I295" s="73">
        <v>0</v>
      </c>
      <c r="J295" s="73">
        <v>0</v>
      </c>
      <c r="K295" s="73">
        <v>0</v>
      </c>
      <c r="L295" s="73">
        <v>0</v>
      </c>
      <c r="M295" s="73">
        <v>0</v>
      </c>
      <c r="N295" s="73">
        <v>0</v>
      </c>
      <c r="O295" s="73">
        <v>0</v>
      </c>
      <c r="P295" s="73">
        <v>0</v>
      </c>
      <c r="Q295" s="73">
        <v>0</v>
      </c>
      <c r="R295" s="73">
        <v>0</v>
      </c>
      <c r="S295" s="73">
        <v>0</v>
      </c>
      <c r="T295" s="73">
        <v>0</v>
      </c>
      <c r="U295" s="73">
        <v>0</v>
      </c>
      <c r="V295" s="73">
        <v>0</v>
      </c>
      <c r="W295" s="73">
        <v>0</v>
      </c>
      <c r="X295" s="73">
        <v>0</v>
      </c>
      <c r="Y295" s="73">
        <v>0</v>
      </c>
    </row>
    <row r="296" spans="1:25" x14ac:dyDescent="0.3">
      <c r="A296" s="74">
        <v>42842</v>
      </c>
      <c r="B296" s="73">
        <v>0</v>
      </c>
      <c r="C296" s="73">
        <v>0</v>
      </c>
      <c r="D296" s="73">
        <v>0</v>
      </c>
      <c r="E296" s="73">
        <v>0</v>
      </c>
      <c r="F296" s="73">
        <v>0</v>
      </c>
      <c r="G296" s="73">
        <v>0</v>
      </c>
      <c r="H296" s="73">
        <v>0</v>
      </c>
      <c r="I296" s="73">
        <v>0</v>
      </c>
      <c r="J296" s="73">
        <v>0</v>
      </c>
      <c r="K296" s="73">
        <v>0</v>
      </c>
      <c r="L296" s="73">
        <v>0</v>
      </c>
      <c r="M296" s="73">
        <v>0</v>
      </c>
      <c r="N296" s="73">
        <v>0</v>
      </c>
      <c r="O296" s="73">
        <v>0</v>
      </c>
      <c r="P296" s="73">
        <v>0</v>
      </c>
      <c r="Q296" s="73">
        <v>0</v>
      </c>
      <c r="R296" s="73">
        <v>0</v>
      </c>
      <c r="S296" s="73">
        <v>0</v>
      </c>
      <c r="T296" s="73">
        <v>0</v>
      </c>
      <c r="U296" s="73">
        <v>0</v>
      </c>
      <c r="V296" s="73">
        <v>0</v>
      </c>
      <c r="W296" s="73">
        <v>0</v>
      </c>
      <c r="X296" s="73">
        <v>0</v>
      </c>
      <c r="Y296" s="73">
        <v>0</v>
      </c>
    </row>
    <row r="297" spans="1:25" x14ac:dyDescent="0.3">
      <c r="A297" s="74">
        <v>42843</v>
      </c>
      <c r="B297" s="73">
        <v>0</v>
      </c>
      <c r="C297" s="73">
        <v>0</v>
      </c>
      <c r="D297" s="73">
        <v>0</v>
      </c>
      <c r="E297" s="73">
        <v>0</v>
      </c>
      <c r="F297" s="73">
        <v>0</v>
      </c>
      <c r="G297" s="73">
        <v>0</v>
      </c>
      <c r="H297" s="73">
        <v>0</v>
      </c>
      <c r="I297" s="73">
        <v>0</v>
      </c>
      <c r="J297" s="73">
        <v>0</v>
      </c>
      <c r="K297" s="73">
        <v>0</v>
      </c>
      <c r="L297" s="73">
        <v>0</v>
      </c>
      <c r="M297" s="73">
        <v>0</v>
      </c>
      <c r="N297" s="73">
        <v>0</v>
      </c>
      <c r="O297" s="73">
        <v>0</v>
      </c>
      <c r="P297" s="73">
        <v>0</v>
      </c>
      <c r="Q297" s="73">
        <v>0</v>
      </c>
      <c r="R297" s="73">
        <v>0</v>
      </c>
      <c r="S297" s="73">
        <v>0</v>
      </c>
      <c r="T297" s="73">
        <v>0</v>
      </c>
      <c r="U297" s="73">
        <v>0</v>
      </c>
      <c r="V297" s="73">
        <v>0</v>
      </c>
      <c r="W297" s="73">
        <v>0</v>
      </c>
      <c r="X297" s="73">
        <v>0</v>
      </c>
      <c r="Y297" s="73">
        <v>0</v>
      </c>
    </row>
    <row r="298" spans="1:25" x14ac:dyDescent="0.3">
      <c r="A298" s="74">
        <v>42844</v>
      </c>
      <c r="B298" s="73">
        <v>0</v>
      </c>
      <c r="C298" s="73">
        <v>0</v>
      </c>
      <c r="D298" s="73">
        <v>0</v>
      </c>
      <c r="E298" s="73">
        <v>0</v>
      </c>
      <c r="F298" s="73">
        <v>0</v>
      </c>
      <c r="G298" s="73">
        <v>0</v>
      </c>
      <c r="H298" s="73">
        <v>0</v>
      </c>
      <c r="I298" s="73">
        <v>0</v>
      </c>
      <c r="J298" s="73">
        <v>0</v>
      </c>
      <c r="K298" s="73">
        <v>0</v>
      </c>
      <c r="L298" s="73">
        <v>0</v>
      </c>
      <c r="M298" s="73">
        <v>0</v>
      </c>
      <c r="N298" s="73">
        <v>0</v>
      </c>
      <c r="O298" s="73">
        <v>0</v>
      </c>
      <c r="P298" s="73">
        <v>0</v>
      </c>
      <c r="Q298" s="73">
        <v>0</v>
      </c>
      <c r="R298" s="73">
        <v>0</v>
      </c>
      <c r="S298" s="73">
        <v>0</v>
      </c>
      <c r="T298" s="73">
        <v>0</v>
      </c>
      <c r="U298" s="73">
        <v>0</v>
      </c>
      <c r="V298" s="73">
        <v>0</v>
      </c>
      <c r="W298" s="73">
        <v>0</v>
      </c>
      <c r="X298" s="73">
        <v>0</v>
      </c>
      <c r="Y298" s="73">
        <v>0</v>
      </c>
    </row>
    <row r="299" spans="1:25" x14ac:dyDescent="0.3">
      <c r="A299" s="74">
        <v>42845</v>
      </c>
      <c r="B299" s="73">
        <v>0</v>
      </c>
      <c r="C299" s="73">
        <v>0</v>
      </c>
      <c r="D299" s="73">
        <v>0</v>
      </c>
      <c r="E299" s="73">
        <v>0</v>
      </c>
      <c r="F299" s="73">
        <v>0</v>
      </c>
      <c r="G299" s="73">
        <v>0</v>
      </c>
      <c r="H299" s="73">
        <v>0</v>
      </c>
      <c r="I299" s="73">
        <v>0</v>
      </c>
      <c r="J299" s="73">
        <v>0</v>
      </c>
      <c r="K299" s="73">
        <v>0</v>
      </c>
      <c r="L299" s="73">
        <v>0</v>
      </c>
      <c r="M299" s="73">
        <v>0</v>
      </c>
      <c r="N299" s="73">
        <v>0</v>
      </c>
      <c r="O299" s="73">
        <v>0</v>
      </c>
      <c r="P299" s="73">
        <v>0</v>
      </c>
      <c r="Q299" s="73">
        <v>0</v>
      </c>
      <c r="R299" s="73">
        <v>0</v>
      </c>
      <c r="S299" s="73">
        <v>0</v>
      </c>
      <c r="T299" s="73">
        <v>0</v>
      </c>
      <c r="U299" s="73">
        <v>0</v>
      </c>
      <c r="V299" s="73">
        <v>0</v>
      </c>
      <c r="W299" s="73">
        <v>0</v>
      </c>
      <c r="X299" s="73">
        <v>0</v>
      </c>
      <c r="Y299" s="73">
        <v>0</v>
      </c>
    </row>
    <row r="300" spans="1:25" x14ac:dyDescent="0.3">
      <c r="A300" s="74">
        <v>42846</v>
      </c>
      <c r="B300" s="73">
        <v>0</v>
      </c>
      <c r="C300" s="73">
        <v>0</v>
      </c>
      <c r="D300" s="73">
        <v>0</v>
      </c>
      <c r="E300" s="73">
        <v>0</v>
      </c>
      <c r="F300" s="73">
        <v>0</v>
      </c>
      <c r="G300" s="73">
        <v>0</v>
      </c>
      <c r="H300" s="73">
        <v>0</v>
      </c>
      <c r="I300" s="73">
        <v>0</v>
      </c>
      <c r="J300" s="73">
        <v>0</v>
      </c>
      <c r="K300" s="73">
        <v>0</v>
      </c>
      <c r="L300" s="73">
        <v>0</v>
      </c>
      <c r="M300" s="73">
        <v>0</v>
      </c>
      <c r="N300" s="73">
        <v>0</v>
      </c>
      <c r="O300" s="73">
        <v>0</v>
      </c>
      <c r="P300" s="73">
        <v>0</v>
      </c>
      <c r="Q300" s="73">
        <v>0</v>
      </c>
      <c r="R300" s="73">
        <v>0</v>
      </c>
      <c r="S300" s="73">
        <v>0</v>
      </c>
      <c r="T300" s="73">
        <v>0</v>
      </c>
      <c r="U300" s="73">
        <v>0</v>
      </c>
      <c r="V300" s="73">
        <v>0</v>
      </c>
      <c r="W300" s="73">
        <v>0</v>
      </c>
      <c r="X300" s="73">
        <v>0</v>
      </c>
      <c r="Y300" s="73">
        <v>0</v>
      </c>
    </row>
    <row r="301" spans="1:25" x14ac:dyDescent="0.3">
      <c r="A301" s="74">
        <v>42847</v>
      </c>
      <c r="B301" s="73">
        <v>0</v>
      </c>
      <c r="C301" s="73">
        <v>0</v>
      </c>
      <c r="D301" s="73">
        <v>0</v>
      </c>
      <c r="E301" s="73">
        <v>0</v>
      </c>
      <c r="F301" s="73">
        <v>0</v>
      </c>
      <c r="G301" s="73">
        <v>0</v>
      </c>
      <c r="H301" s="73">
        <v>0</v>
      </c>
      <c r="I301" s="73">
        <v>0</v>
      </c>
      <c r="J301" s="73">
        <v>0</v>
      </c>
      <c r="K301" s="73">
        <v>0</v>
      </c>
      <c r="L301" s="73">
        <v>0</v>
      </c>
      <c r="M301" s="73">
        <v>0</v>
      </c>
      <c r="N301" s="73">
        <v>0</v>
      </c>
      <c r="O301" s="73">
        <v>0</v>
      </c>
      <c r="P301" s="73">
        <v>0</v>
      </c>
      <c r="Q301" s="73">
        <v>0</v>
      </c>
      <c r="R301" s="73">
        <v>0</v>
      </c>
      <c r="S301" s="73">
        <v>0</v>
      </c>
      <c r="T301" s="73">
        <v>0</v>
      </c>
      <c r="U301" s="73">
        <v>0</v>
      </c>
      <c r="V301" s="73">
        <v>0</v>
      </c>
      <c r="W301" s="73">
        <v>0</v>
      </c>
      <c r="X301" s="73">
        <v>0</v>
      </c>
      <c r="Y301" s="73">
        <v>0</v>
      </c>
    </row>
    <row r="302" spans="1:25" x14ac:dyDescent="0.3">
      <c r="A302" s="74">
        <v>42848</v>
      </c>
      <c r="B302" s="73">
        <v>0</v>
      </c>
      <c r="C302" s="73">
        <v>0</v>
      </c>
      <c r="D302" s="73">
        <v>0</v>
      </c>
      <c r="E302" s="73">
        <v>0</v>
      </c>
      <c r="F302" s="73">
        <v>0</v>
      </c>
      <c r="G302" s="73">
        <v>0</v>
      </c>
      <c r="H302" s="73">
        <v>0</v>
      </c>
      <c r="I302" s="73">
        <v>0</v>
      </c>
      <c r="J302" s="73">
        <v>0</v>
      </c>
      <c r="K302" s="73">
        <v>0</v>
      </c>
      <c r="L302" s="73">
        <v>0</v>
      </c>
      <c r="M302" s="73">
        <v>0</v>
      </c>
      <c r="N302" s="73">
        <v>0</v>
      </c>
      <c r="O302" s="73">
        <v>0</v>
      </c>
      <c r="P302" s="73">
        <v>0</v>
      </c>
      <c r="Q302" s="73">
        <v>0</v>
      </c>
      <c r="R302" s="73">
        <v>0</v>
      </c>
      <c r="S302" s="73">
        <v>0</v>
      </c>
      <c r="T302" s="73">
        <v>0</v>
      </c>
      <c r="U302" s="73">
        <v>0</v>
      </c>
      <c r="V302" s="73">
        <v>0</v>
      </c>
      <c r="W302" s="73">
        <v>0</v>
      </c>
      <c r="X302" s="73">
        <v>0</v>
      </c>
      <c r="Y302" s="73">
        <v>0</v>
      </c>
    </row>
    <row r="303" spans="1:25" x14ac:dyDescent="0.3">
      <c r="A303" s="74">
        <v>42849</v>
      </c>
      <c r="B303" s="73">
        <v>0</v>
      </c>
      <c r="C303" s="73">
        <v>0</v>
      </c>
      <c r="D303" s="73">
        <v>0</v>
      </c>
      <c r="E303" s="73">
        <v>0</v>
      </c>
      <c r="F303" s="73">
        <v>0</v>
      </c>
      <c r="G303" s="73">
        <v>0</v>
      </c>
      <c r="H303" s="73">
        <v>0</v>
      </c>
      <c r="I303" s="73">
        <v>0</v>
      </c>
      <c r="J303" s="73">
        <v>0</v>
      </c>
      <c r="K303" s="73">
        <v>0</v>
      </c>
      <c r="L303" s="73">
        <v>0</v>
      </c>
      <c r="M303" s="73">
        <v>0</v>
      </c>
      <c r="N303" s="73">
        <v>0</v>
      </c>
      <c r="O303" s="73">
        <v>0</v>
      </c>
      <c r="P303" s="73">
        <v>0</v>
      </c>
      <c r="Q303" s="73">
        <v>0</v>
      </c>
      <c r="R303" s="73">
        <v>0</v>
      </c>
      <c r="S303" s="73">
        <v>0</v>
      </c>
      <c r="T303" s="73">
        <v>0</v>
      </c>
      <c r="U303" s="73">
        <v>0</v>
      </c>
      <c r="V303" s="73">
        <v>0</v>
      </c>
      <c r="W303" s="73">
        <v>0</v>
      </c>
      <c r="X303" s="73">
        <v>0</v>
      </c>
      <c r="Y303" s="73">
        <v>0</v>
      </c>
    </row>
    <row r="304" spans="1:25" x14ac:dyDescent="0.3">
      <c r="A304" s="74">
        <v>42850</v>
      </c>
      <c r="B304" s="73">
        <v>0</v>
      </c>
      <c r="C304" s="73">
        <v>0</v>
      </c>
      <c r="D304" s="73">
        <v>0</v>
      </c>
      <c r="E304" s="73">
        <v>0</v>
      </c>
      <c r="F304" s="73">
        <v>0</v>
      </c>
      <c r="G304" s="73">
        <v>0</v>
      </c>
      <c r="H304" s="73">
        <v>0</v>
      </c>
      <c r="I304" s="73">
        <v>0</v>
      </c>
      <c r="J304" s="73">
        <v>0</v>
      </c>
      <c r="K304" s="73">
        <v>0</v>
      </c>
      <c r="L304" s="73">
        <v>0</v>
      </c>
      <c r="M304" s="73">
        <v>0</v>
      </c>
      <c r="N304" s="73">
        <v>0</v>
      </c>
      <c r="O304" s="73">
        <v>0</v>
      </c>
      <c r="P304" s="73">
        <v>0</v>
      </c>
      <c r="Q304" s="73">
        <v>0</v>
      </c>
      <c r="R304" s="73">
        <v>0</v>
      </c>
      <c r="S304" s="73">
        <v>0</v>
      </c>
      <c r="T304" s="73">
        <v>0</v>
      </c>
      <c r="U304" s="73">
        <v>0</v>
      </c>
      <c r="V304" s="73">
        <v>0</v>
      </c>
      <c r="W304" s="73">
        <v>0</v>
      </c>
      <c r="X304" s="73">
        <v>0</v>
      </c>
      <c r="Y304" s="73">
        <v>0</v>
      </c>
    </row>
    <row r="305" spans="1:25" x14ac:dyDescent="0.3">
      <c r="A305" s="74">
        <v>42851</v>
      </c>
      <c r="B305" s="73">
        <v>0</v>
      </c>
      <c r="C305" s="73">
        <v>0</v>
      </c>
      <c r="D305" s="73">
        <v>0</v>
      </c>
      <c r="E305" s="73">
        <v>0</v>
      </c>
      <c r="F305" s="73">
        <v>0</v>
      </c>
      <c r="G305" s="73">
        <v>0</v>
      </c>
      <c r="H305" s="73">
        <v>0</v>
      </c>
      <c r="I305" s="73">
        <v>0</v>
      </c>
      <c r="J305" s="73">
        <v>0</v>
      </c>
      <c r="K305" s="73">
        <v>0</v>
      </c>
      <c r="L305" s="73">
        <v>0</v>
      </c>
      <c r="M305" s="73">
        <v>0</v>
      </c>
      <c r="N305" s="73">
        <v>0</v>
      </c>
      <c r="O305" s="73">
        <v>0</v>
      </c>
      <c r="P305" s="73">
        <v>0</v>
      </c>
      <c r="Q305" s="73">
        <v>0</v>
      </c>
      <c r="R305" s="73">
        <v>0</v>
      </c>
      <c r="S305" s="73">
        <v>0</v>
      </c>
      <c r="T305" s="73">
        <v>0</v>
      </c>
      <c r="U305" s="73">
        <v>0</v>
      </c>
      <c r="V305" s="73">
        <v>0</v>
      </c>
      <c r="W305" s="73">
        <v>0</v>
      </c>
      <c r="X305" s="73">
        <v>0</v>
      </c>
      <c r="Y305" s="73">
        <v>0</v>
      </c>
    </row>
    <row r="306" spans="1:25" x14ac:dyDescent="0.3">
      <c r="A306" s="74">
        <v>42852</v>
      </c>
      <c r="B306" s="73">
        <v>0</v>
      </c>
      <c r="C306" s="73">
        <v>0</v>
      </c>
      <c r="D306" s="73">
        <v>0</v>
      </c>
      <c r="E306" s="73">
        <v>0</v>
      </c>
      <c r="F306" s="73">
        <v>0</v>
      </c>
      <c r="G306" s="73">
        <v>0</v>
      </c>
      <c r="H306" s="73">
        <v>0</v>
      </c>
      <c r="I306" s="73">
        <v>0</v>
      </c>
      <c r="J306" s="73">
        <v>0</v>
      </c>
      <c r="K306" s="73">
        <v>0</v>
      </c>
      <c r="L306" s="73">
        <v>0</v>
      </c>
      <c r="M306" s="73">
        <v>0</v>
      </c>
      <c r="N306" s="73">
        <v>0</v>
      </c>
      <c r="O306" s="73">
        <v>0</v>
      </c>
      <c r="P306" s="73">
        <v>0</v>
      </c>
      <c r="Q306" s="73">
        <v>0</v>
      </c>
      <c r="R306" s="73">
        <v>0</v>
      </c>
      <c r="S306" s="73">
        <v>0</v>
      </c>
      <c r="T306" s="73">
        <v>0</v>
      </c>
      <c r="U306" s="73">
        <v>0</v>
      </c>
      <c r="V306" s="73">
        <v>0</v>
      </c>
      <c r="W306" s="73">
        <v>0</v>
      </c>
      <c r="X306" s="73">
        <v>0</v>
      </c>
      <c r="Y306" s="73">
        <v>0</v>
      </c>
    </row>
    <row r="307" spans="1:25" x14ac:dyDescent="0.3">
      <c r="A307" s="74">
        <v>42853</v>
      </c>
      <c r="B307" s="73">
        <v>0</v>
      </c>
      <c r="C307" s="73">
        <v>0</v>
      </c>
      <c r="D307" s="73">
        <v>0</v>
      </c>
      <c r="E307" s="73">
        <v>0</v>
      </c>
      <c r="F307" s="73">
        <v>0</v>
      </c>
      <c r="G307" s="73">
        <v>0</v>
      </c>
      <c r="H307" s="73">
        <v>0</v>
      </c>
      <c r="I307" s="73">
        <v>0</v>
      </c>
      <c r="J307" s="73">
        <v>0</v>
      </c>
      <c r="K307" s="73">
        <v>0</v>
      </c>
      <c r="L307" s="73">
        <v>0</v>
      </c>
      <c r="M307" s="73">
        <v>0</v>
      </c>
      <c r="N307" s="73">
        <v>0</v>
      </c>
      <c r="O307" s="73">
        <v>0</v>
      </c>
      <c r="P307" s="73">
        <v>0</v>
      </c>
      <c r="Q307" s="73">
        <v>0</v>
      </c>
      <c r="R307" s="73">
        <v>0</v>
      </c>
      <c r="S307" s="73">
        <v>0</v>
      </c>
      <c r="T307" s="73">
        <v>0</v>
      </c>
      <c r="U307" s="73">
        <v>0</v>
      </c>
      <c r="V307" s="73">
        <v>0</v>
      </c>
      <c r="W307" s="73">
        <v>0</v>
      </c>
      <c r="X307" s="73">
        <v>0</v>
      </c>
      <c r="Y307" s="73">
        <v>0</v>
      </c>
    </row>
    <row r="308" spans="1:25" x14ac:dyDescent="0.3">
      <c r="A308" s="74">
        <v>42854</v>
      </c>
      <c r="B308" s="73">
        <v>0</v>
      </c>
      <c r="C308" s="73">
        <v>0</v>
      </c>
      <c r="D308" s="73">
        <v>0</v>
      </c>
      <c r="E308" s="73">
        <v>0</v>
      </c>
      <c r="F308" s="73">
        <v>0</v>
      </c>
      <c r="G308" s="73">
        <v>0</v>
      </c>
      <c r="H308" s="73">
        <v>0</v>
      </c>
      <c r="I308" s="73">
        <v>0</v>
      </c>
      <c r="J308" s="73">
        <v>0</v>
      </c>
      <c r="K308" s="73">
        <v>0</v>
      </c>
      <c r="L308" s="73">
        <v>0</v>
      </c>
      <c r="M308" s="73">
        <v>0</v>
      </c>
      <c r="N308" s="73">
        <v>0</v>
      </c>
      <c r="O308" s="73">
        <v>0</v>
      </c>
      <c r="P308" s="73">
        <v>0</v>
      </c>
      <c r="Q308" s="73">
        <v>0</v>
      </c>
      <c r="R308" s="73">
        <v>0</v>
      </c>
      <c r="S308" s="73">
        <v>0</v>
      </c>
      <c r="T308" s="73">
        <v>0</v>
      </c>
      <c r="U308" s="73">
        <v>0</v>
      </c>
      <c r="V308" s="73">
        <v>0</v>
      </c>
      <c r="W308" s="73">
        <v>0</v>
      </c>
      <c r="X308" s="73">
        <v>0</v>
      </c>
      <c r="Y308" s="73">
        <v>0</v>
      </c>
    </row>
    <row r="309" spans="1:25" x14ac:dyDescent="0.3">
      <c r="A309" s="74">
        <v>42855</v>
      </c>
      <c r="B309" s="73">
        <v>0</v>
      </c>
      <c r="C309" s="73">
        <v>0</v>
      </c>
      <c r="D309" s="73">
        <v>0</v>
      </c>
      <c r="E309" s="73">
        <v>0</v>
      </c>
      <c r="F309" s="73">
        <v>0</v>
      </c>
      <c r="G309" s="73">
        <v>0</v>
      </c>
      <c r="H309" s="73">
        <v>0</v>
      </c>
      <c r="I309" s="73">
        <v>0</v>
      </c>
      <c r="J309" s="73">
        <v>0</v>
      </c>
      <c r="K309" s="73">
        <v>0</v>
      </c>
      <c r="L309" s="73">
        <v>0</v>
      </c>
      <c r="M309" s="73">
        <v>0</v>
      </c>
      <c r="N309" s="73">
        <v>0</v>
      </c>
      <c r="O309" s="73">
        <v>0</v>
      </c>
      <c r="P309" s="73">
        <v>0</v>
      </c>
      <c r="Q309" s="73">
        <v>0</v>
      </c>
      <c r="R309" s="73">
        <v>0</v>
      </c>
      <c r="S309" s="73">
        <v>0</v>
      </c>
      <c r="T309" s="73">
        <v>0</v>
      </c>
      <c r="U309" s="73">
        <v>0</v>
      </c>
      <c r="V309" s="73">
        <v>0</v>
      </c>
      <c r="W309" s="73">
        <v>0</v>
      </c>
      <c r="X309" s="73">
        <v>0</v>
      </c>
      <c r="Y309" s="73">
        <v>0</v>
      </c>
    </row>
    <row r="311" spans="1:25" x14ac:dyDescent="0.3">
      <c r="A311" s="159" t="s">
        <v>2</v>
      </c>
      <c r="B311" s="188" t="s">
        <v>77</v>
      </c>
      <c r="C311" s="157"/>
      <c r="D311" s="157"/>
      <c r="E311" s="157"/>
      <c r="F311" s="157"/>
      <c r="G311" s="157"/>
      <c r="H311" s="157"/>
      <c r="I311" s="157"/>
      <c r="J311" s="157"/>
      <c r="K311" s="157"/>
      <c r="L311" s="157"/>
      <c r="M311" s="157"/>
      <c r="N311" s="157"/>
      <c r="O311" s="157"/>
      <c r="P311" s="157"/>
      <c r="Q311" s="157"/>
      <c r="R311" s="157"/>
      <c r="S311" s="157"/>
      <c r="T311" s="157"/>
      <c r="U311" s="157"/>
      <c r="V311" s="157"/>
      <c r="W311" s="157"/>
      <c r="X311" s="157"/>
      <c r="Y311" s="158"/>
    </row>
    <row r="312" spans="1:25" x14ac:dyDescent="0.3">
      <c r="A312" s="160"/>
      <c r="B312" s="95" t="s">
        <v>39</v>
      </c>
      <c r="C312" s="96" t="s">
        <v>40</v>
      </c>
      <c r="D312" s="97" t="s">
        <v>41</v>
      </c>
      <c r="E312" s="96" t="s">
        <v>42</v>
      </c>
      <c r="F312" s="96" t="s">
        <v>43</v>
      </c>
      <c r="G312" s="96" t="s">
        <v>44</v>
      </c>
      <c r="H312" s="96" t="s">
        <v>45</v>
      </c>
      <c r="I312" s="96" t="s">
        <v>46</v>
      </c>
      <c r="J312" s="96" t="s">
        <v>47</v>
      </c>
      <c r="K312" s="95" t="s">
        <v>48</v>
      </c>
      <c r="L312" s="96" t="s">
        <v>49</v>
      </c>
      <c r="M312" s="98" t="s">
        <v>50</v>
      </c>
      <c r="N312" s="95" t="s">
        <v>51</v>
      </c>
      <c r="O312" s="96" t="s">
        <v>52</v>
      </c>
      <c r="P312" s="98" t="s">
        <v>53</v>
      </c>
      <c r="Q312" s="97" t="s">
        <v>54</v>
      </c>
      <c r="R312" s="96" t="s">
        <v>55</v>
      </c>
      <c r="S312" s="97" t="s">
        <v>56</v>
      </c>
      <c r="T312" s="96" t="s">
        <v>57</v>
      </c>
      <c r="U312" s="97" t="s">
        <v>58</v>
      </c>
      <c r="V312" s="96" t="s">
        <v>59</v>
      </c>
      <c r="W312" s="97" t="s">
        <v>60</v>
      </c>
      <c r="X312" s="96" t="s">
        <v>61</v>
      </c>
      <c r="Y312" s="96" t="s">
        <v>62</v>
      </c>
    </row>
    <row r="313" spans="1:25" x14ac:dyDescent="0.3">
      <c r="A313" s="74" t="s">
        <v>153</v>
      </c>
      <c r="B313" s="73">
        <v>636.57894136000004</v>
      </c>
      <c r="C313" s="73">
        <v>664.33050099000002</v>
      </c>
      <c r="D313" s="73">
        <v>683.46812667999995</v>
      </c>
      <c r="E313" s="73">
        <v>690.10099781999998</v>
      </c>
      <c r="F313" s="73">
        <v>694.34411838000005</v>
      </c>
      <c r="G313" s="73">
        <v>688.38665946000003</v>
      </c>
      <c r="H313" s="73">
        <v>667.01620627</v>
      </c>
      <c r="I313" s="73">
        <v>631.14237402000003</v>
      </c>
      <c r="J313" s="73">
        <v>561.71785260000001</v>
      </c>
      <c r="K313" s="73">
        <v>503.31964319000002</v>
      </c>
      <c r="L313" s="73">
        <v>459.30307870000001</v>
      </c>
      <c r="M313" s="73">
        <v>446.92358531000002</v>
      </c>
      <c r="N313" s="73">
        <v>455.93871259000002</v>
      </c>
      <c r="O313" s="73">
        <v>472.54973808</v>
      </c>
      <c r="P313" s="73">
        <v>472.97649680000001</v>
      </c>
      <c r="Q313" s="73">
        <v>477.30175494999997</v>
      </c>
      <c r="R313" s="73">
        <v>479.59960407</v>
      </c>
      <c r="S313" s="73">
        <v>476.43749487000002</v>
      </c>
      <c r="T313" s="73">
        <v>468.20537904000003</v>
      </c>
      <c r="U313" s="73">
        <v>446.84892715000001</v>
      </c>
      <c r="V313" s="73">
        <v>450.51832729</v>
      </c>
      <c r="W313" s="73">
        <v>492.46748838000002</v>
      </c>
      <c r="X313" s="73">
        <v>540.30815265000001</v>
      </c>
      <c r="Y313" s="73">
        <v>603.12522868999997</v>
      </c>
    </row>
    <row r="314" spans="1:25" x14ac:dyDescent="0.3">
      <c r="A314" s="74">
        <v>42827</v>
      </c>
      <c r="B314" s="73">
        <v>636.48659050000003</v>
      </c>
      <c r="C314" s="73">
        <v>663.91184225999996</v>
      </c>
      <c r="D314" s="73">
        <v>681.21149727</v>
      </c>
      <c r="E314" s="73">
        <v>690.4784191</v>
      </c>
      <c r="F314" s="73">
        <v>696.45100606000005</v>
      </c>
      <c r="G314" s="73">
        <v>691.29838844999995</v>
      </c>
      <c r="H314" s="73">
        <v>678.10939070999996</v>
      </c>
      <c r="I314" s="73">
        <v>653.27044863000003</v>
      </c>
      <c r="J314" s="73">
        <v>585.71807654999998</v>
      </c>
      <c r="K314" s="73">
        <v>515.11645082999996</v>
      </c>
      <c r="L314" s="73">
        <v>468.37070548000003</v>
      </c>
      <c r="M314" s="73">
        <v>457.77264278000001</v>
      </c>
      <c r="N314" s="73">
        <v>463.41980969999997</v>
      </c>
      <c r="O314" s="73">
        <v>468.51537218999999</v>
      </c>
      <c r="P314" s="73">
        <v>476.50351403000002</v>
      </c>
      <c r="Q314" s="73">
        <v>481.11907452999998</v>
      </c>
      <c r="R314" s="73">
        <v>480.71262810000002</v>
      </c>
      <c r="S314" s="73">
        <v>466.55840877999998</v>
      </c>
      <c r="T314" s="73">
        <v>459.07815211000002</v>
      </c>
      <c r="U314" s="73">
        <v>441.99559182000002</v>
      </c>
      <c r="V314" s="73">
        <v>441.26887705000001</v>
      </c>
      <c r="W314" s="73">
        <v>481.56531444000001</v>
      </c>
      <c r="X314" s="73">
        <v>542.38819668999997</v>
      </c>
      <c r="Y314" s="73">
        <v>605.41518391</v>
      </c>
    </row>
    <row r="315" spans="1:25" x14ac:dyDescent="0.3">
      <c r="A315" s="74">
        <v>42828</v>
      </c>
      <c r="B315" s="73">
        <v>655.77320501999998</v>
      </c>
      <c r="C315" s="73">
        <v>683.56328214999996</v>
      </c>
      <c r="D315" s="73">
        <v>700.04228479999995</v>
      </c>
      <c r="E315" s="73">
        <v>706.61264274999996</v>
      </c>
      <c r="F315" s="73">
        <v>707.11129605999997</v>
      </c>
      <c r="G315" s="73">
        <v>709.69971158999999</v>
      </c>
      <c r="H315" s="73">
        <v>675.88978116999999</v>
      </c>
      <c r="I315" s="73">
        <v>627.82405833999997</v>
      </c>
      <c r="J315" s="73">
        <v>565.70095261999995</v>
      </c>
      <c r="K315" s="73">
        <v>508.51756792999998</v>
      </c>
      <c r="L315" s="73">
        <v>465.60920863000001</v>
      </c>
      <c r="M315" s="73">
        <v>457.32312847999998</v>
      </c>
      <c r="N315" s="73">
        <v>462.23998853000001</v>
      </c>
      <c r="O315" s="73">
        <v>464.13816173999999</v>
      </c>
      <c r="P315" s="73">
        <v>471.40084444000001</v>
      </c>
      <c r="Q315" s="73">
        <v>476.72822365000002</v>
      </c>
      <c r="R315" s="73">
        <v>478.66696112</v>
      </c>
      <c r="S315" s="73">
        <v>473.76746479000002</v>
      </c>
      <c r="T315" s="73">
        <v>461.22137782999999</v>
      </c>
      <c r="U315" s="73">
        <v>447.92859888999999</v>
      </c>
      <c r="V315" s="73">
        <v>444.20793469</v>
      </c>
      <c r="W315" s="73">
        <v>490.96005036000003</v>
      </c>
      <c r="X315" s="73">
        <v>547.51940468999999</v>
      </c>
      <c r="Y315" s="73">
        <v>610.99503646999995</v>
      </c>
    </row>
    <row r="316" spans="1:25" x14ac:dyDescent="0.3">
      <c r="A316" s="74">
        <v>42829</v>
      </c>
      <c r="B316" s="73">
        <v>642.39966331000005</v>
      </c>
      <c r="C316" s="73">
        <v>670.51046569000005</v>
      </c>
      <c r="D316" s="73">
        <v>686.36310599000001</v>
      </c>
      <c r="E316" s="73">
        <v>686.87476504000006</v>
      </c>
      <c r="F316" s="73">
        <v>685.95654705000004</v>
      </c>
      <c r="G316" s="73">
        <v>671.96429935000003</v>
      </c>
      <c r="H316" s="73">
        <v>647.83956159000002</v>
      </c>
      <c r="I316" s="73">
        <v>624.21975796000004</v>
      </c>
      <c r="J316" s="73">
        <v>572.73242364999999</v>
      </c>
      <c r="K316" s="73">
        <v>534.55480374000001</v>
      </c>
      <c r="L316" s="73">
        <v>517.24693244000002</v>
      </c>
      <c r="M316" s="73">
        <v>512.30161404</v>
      </c>
      <c r="N316" s="73">
        <v>504.31056544</v>
      </c>
      <c r="O316" s="73">
        <v>507.16460002999997</v>
      </c>
      <c r="P316" s="73">
        <v>514.29283522000003</v>
      </c>
      <c r="Q316" s="73">
        <v>514.9629228</v>
      </c>
      <c r="R316" s="73">
        <v>516.83725159999995</v>
      </c>
      <c r="S316" s="73">
        <v>517.84459668</v>
      </c>
      <c r="T316" s="73">
        <v>511.27977544999999</v>
      </c>
      <c r="U316" s="73">
        <v>501.35847346999998</v>
      </c>
      <c r="V316" s="73">
        <v>502.22059087999997</v>
      </c>
      <c r="W316" s="73">
        <v>541.80417215</v>
      </c>
      <c r="X316" s="73">
        <v>571.67492066</v>
      </c>
      <c r="Y316" s="73">
        <v>614.38269223999998</v>
      </c>
    </row>
    <row r="317" spans="1:25" x14ac:dyDescent="0.3">
      <c r="A317" s="74">
        <v>42830</v>
      </c>
      <c r="B317" s="73">
        <v>605.49218413000006</v>
      </c>
      <c r="C317" s="73">
        <v>634.77572697999994</v>
      </c>
      <c r="D317" s="73">
        <v>648.76730971999996</v>
      </c>
      <c r="E317" s="73">
        <v>653.75841375000005</v>
      </c>
      <c r="F317" s="73">
        <v>652.61604077000004</v>
      </c>
      <c r="G317" s="73">
        <v>642.36204587999998</v>
      </c>
      <c r="H317" s="73">
        <v>623.89218048999999</v>
      </c>
      <c r="I317" s="73">
        <v>594.86887088000003</v>
      </c>
      <c r="J317" s="73">
        <v>563.64609771999994</v>
      </c>
      <c r="K317" s="73">
        <v>521.99999544000002</v>
      </c>
      <c r="L317" s="73">
        <v>481.37080628000001</v>
      </c>
      <c r="M317" s="73">
        <v>467.49932510000002</v>
      </c>
      <c r="N317" s="73">
        <v>464.82726816000002</v>
      </c>
      <c r="O317" s="73">
        <v>466.11076165999998</v>
      </c>
      <c r="P317" s="73">
        <v>467.07454362999999</v>
      </c>
      <c r="Q317" s="73">
        <v>467.45780526999999</v>
      </c>
      <c r="R317" s="73">
        <v>471.18291529999999</v>
      </c>
      <c r="S317" s="73">
        <v>471.39697310000003</v>
      </c>
      <c r="T317" s="73">
        <v>466.06611519</v>
      </c>
      <c r="U317" s="73">
        <v>464.34628204000001</v>
      </c>
      <c r="V317" s="73">
        <v>471.63477110999997</v>
      </c>
      <c r="W317" s="73">
        <v>505.57530808000001</v>
      </c>
      <c r="X317" s="73">
        <v>548.48033324000005</v>
      </c>
      <c r="Y317" s="73">
        <v>593.59988960999999</v>
      </c>
    </row>
    <row r="318" spans="1:25" x14ac:dyDescent="0.3">
      <c r="A318" s="74">
        <v>42831</v>
      </c>
      <c r="B318" s="73">
        <v>608.19868191</v>
      </c>
      <c r="C318" s="73">
        <v>642.90994890000002</v>
      </c>
      <c r="D318" s="73">
        <v>664.27044003000003</v>
      </c>
      <c r="E318" s="73">
        <v>675.99814819000005</v>
      </c>
      <c r="F318" s="73">
        <v>677.44920004999994</v>
      </c>
      <c r="G318" s="73">
        <v>668.74788049999995</v>
      </c>
      <c r="H318" s="73">
        <v>644.39347049000003</v>
      </c>
      <c r="I318" s="73">
        <v>607.81608462999998</v>
      </c>
      <c r="J318" s="73">
        <v>560.64762843000005</v>
      </c>
      <c r="K318" s="73">
        <v>504.56080192000002</v>
      </c>
      <c r="L318" s="73">
        <v>465.92357264999998</v>
      </c>
      <c r="M318" s="73">
        <v>457.07611007000003</v>
      </c>
      <c r="N318" s="73">
        <v>459.58263470000003</v>
      </c>
      <c r="O318" s="73">
        <v>461.46588395999999</v>
      </c>
      <c r="P318" s="73">
        <v>467.72087512000002</v>
      </c>
      <c r="Q318" s="73">
        <v>467.93359292999997</v>
      </c>
      <c r="R318" s="73">
        <v>470.16622701</v>
      </c>
      <c r="S318" s="73">
        <v>466.61451943999998</v>
      </c>
      <c r="T318" s="73">
        <v>459.55065055</v>
      </c>
      <c r="U318" s="73">
        <v>451.24862204999999</v>
      </c>
      <c r="V318" s="73">
        <v>453.13657547999998</v>
      </c>
      <c r="W318" s="73">
        <v>487.90823781</v>
      </c>
      <c r="X318" s="73">
        <v>549.99538887000006</v>
      </c>
      <c r="Y318" s="73">
        <v>614.47598665999999</v>
      </c>
    </row>
    <row r="319" spans="1:25" x14ac:dyDescent="0.3">
      <c r="A319" s="74">
        <v>42832</v>
      </c>
      <c r="B319" s="73">
        <v>636.31700149000005</v>
      </c>
      <c r="C319" s="73">
        <v>664.23011207000002</v>
      </c>
      <c r="D319" s="73">
        <v>678.91453824999996</v>
      </c>
      <c r="E319" s="73">
        <v>694.08544262999999</v>
      </c>
      <c r="F319" s="73">
        <v>691.71810786000003</v>
      </c>
      <c r="G319" s="73">
        <v>672.74600070999998</v>
      </c>
      <c r="H319" s="73">
        <v>636.09995415000003</v>
      </c>
      <c r="I319" s="73">
        <v>615.16216149000002</v>
      </c>
      <c r="J319" s="73">
        <v>567.94980419000001</v>
      </c>
      <c r="K319" s="73">
        <v>515.49706299000002</v>
      </c>
      <c r="L319" s="73">
        <v>472.99200385</v>
      </c>
      <c r="M319" s="73">
        <v>460.32176792000001</v>
      </c>
      <c r="N319" s="73">
        <v>459.63908255000001</v>
      </c>
      <c r="O319" s="73">
        <v>459.93845673999999</v>
      </c>
      <c r="P319" s="73">
        <v>460.50251229000003</v>
      </c>
      <c r="Q319" s="73">
        <v>462.98724721999997</v>
      </c>
      <c r="R319" s="73">
        <v>463.84606331999998</v>
      </c>
      <c r="S319" s="73">
        <v>458.31836685000002</v>
      </c>
      <c r="T319" s="73">
        <v>447.76009586999999</v>
      </c>
      <c r="U319" s="73">
        <v>438.88793170999998</v>
      </c>
      <c r="V319" s="73">
        <v>438.5110474</v>
      </c>
      <c r="W319" s="73">
        <v>471.86387951</v>
      </c>
      <c r="X319" s="73">
        <v>521.00757529999998</v>
      </c>
      <c r="Y319" s="73">
        <v>578.09373040000003</v>
      </c>
    </row>
    <row r="320" spans="1:25" x14ac:dyDescent="0.3">
      <c r="A320" s="74">
        <v>42833</v>
      </c>
      <c r="B320" s="73">
        <v>636.09541060000004</v>
      </c>
      <c r="C320" s="73">
        <v>670.00271605</v>
      </c>
      <c r="D320" s="73">
        <v>688.3853957</v>
      </c>
      <c r="E320" s="73">
        <v>700.09112147999997</v>
      </c>
      <c r="F320" s="73">
        <v>697.86125032999996</v>
      </c>
      <c r="G320" s="73">
        <v>693.82817109999996</v>
      </c>
      <c r="H320" s="73">
        <v>675.20734397000001</v>
      </c>
      <c r="I320" s="73">
        <v>643.03084664000005</v>
      </c>
      <c r="J320" s="73">
        <v>569.56878079000001</v>
      </c>
      <c r="K320" s="73">
        <v>519.43192670999997</v>
      </c>
      <c r="L320" s="73">
        <v>467.62384371000002</v>
      </c>
      <c r="M320" s="73">
        <v>447.80543201</v>
      </c>
      <c r="N320" s="73">
        <v>455.68900736000001</v>
      </c>
      <c r="O320" s="73">
        <v>459.69358225000002</v>
      </c>
      <c r="P320" s="73">
        <v>466.18282654000001</v>
      </c>
      <c r="Q320" s="73">
        <v>470.66057344000001</v>
      </c>
      <c r="R320" s="73">
        <v>471.03594880999998</v>
      </c>
      <c r="S320" s="73">
        <v>468.95899513000001</v>
      </c>
      <c r="T320" s="73">
        <v>452.44615907000002</v>
      </c>
      <c r="U320" s="73">
        <v>452.33650877999997</v>
      </c>
      <c r="V320" s="73">
        <v>457.16789272</v>
      </c>
      <c r="W320" s="73">
        <v>497.12044931000003</v>
      </c>
      <c r="X320" s="73">
        <v>551.34639047999997</v>
      </c>
      <c r="Y320" s="73">
        <v>601.95045631000005</v>
      </c>
    </row>
    <row r="321" spans="1:25" x14ac:dyDescent="0.3">
      <c r="A321" s="74">
        <v>42834</v>
      </c>
      <c r="B321" s="73">
        <v>623.06655794999995</v>
      </c>
      <c r="C321" s="73">
        <v>651.34584204999999</v>
      </c>
      <c r="D321" s="73">
        <v>698.35543787999995</v>
      </c>
      <c r="E321" s="73">
        <v>705.40149136000002</v>
      </c>
      <c r="F321" s="73">
        <v>706.41593896999996</v>
      </c>
      <c r="G321" s="73">
        <v>706.02486677000002</v>
      </c>
      <c r="H321" s="73">
        <v>689.96427014999995</v>
      </c>
      <c r="I321" s="73">
        <v>636.68795779000004</v>
      </c>
      <c r="J321" s="73">
        <v>570.84821294000005</v>
      </c>
      <c r="K321" s="73">
        <v>518.31781985999999</v>
      </c>
      <c r="L321" s="73">
        <v>470.22637625999999</v>
      </c>
      <c r="M321" s="73">
        <v>457.12380998999998</v>
      </c>
      <c r="N321" s="73">
        <v>454.90245261000001</v>
      </c>
      <c r="O321" s="73">
        <v>453.00366363000001</v>
      </c>
      <c r="P321" s="73">
        <v>457.84660746999998</v>
      </c>
      <c r="Q321" s="73">
        <v>461.32394134999998</v>
      </c>
      <c r="R321" s="73">
        <v>462.81940471000001</v>
      </c>
      <c r="S321" s="73">
        <v>456.81873614</v>
      </c>
      <c r="T321" s="73">
        <v>463.48507590999998</v>
      </c>
      <c r="U321" s="73">
        <v>458.09961471000003</v>
      </c>
      <c r="V321" s="73">
        <v>455.75833062999999</v>
      </c>
      <c r="W321" s="73">
        <v>496.80608331000002</v>
      </c>
      <c r="X321" s="73">
        <v>553.41757342999995</v>
      </c>
      <c r="Y321" s="73">
        <v>596.49773242000003</v>
      </c>
    </row>
    <row r="322" spans="1:25" x14ac:dyDescent="0.3">
      <c r="A322" s="74">
        <v>42835</v>
      </c>
      <c r="B322" s="73">
        <v>703.94636353999999</v>
      </c>
      <c r="C322" s="73">
        <v>738.79875006999998</v>
      </c>
      <c r="D322" s="73">
        <v>760.89073413999995</v>
      </c>
      <c r="E322" s="73">
        <v>771.81770596000001</v>
      </c>
      <c r="F322" s="73">
        <v>772.10180092999997</v>
      </c>
      <c r="G322" s="73">
        <v>760.80942631000005</v>
      </c>
      <c r="H322" s="73">
        <v>724.23107015000005</v>
      </c>
      <c r="I322" s="73">
        <v>681.72256554000001</v>
      </c>
      <c r="J322" s="73">
        <v>619.77011995999999</v>
      </c>
      <c r="K322" s="73">
        <v>562.02831343000003</v>
      </c>
      <c r="L322" s="73">
        <v>517.15657786999998</v>
      </c>
      <c r="M322" s="73">
        <v>507.17992777000001</v>
      </c>
      <c r="N322" s="73">
        <v>507.10308433</v>
      </c>
      <c r="O322" s="73">
        <v>508.95751311999999</v>
      </c>
      <c r="P322" s="73">
        <v>515.50295406999999</v>
      </c>
      <c r="Q322" s="73">
        <v>531.20635777999996</v>
      </c>
      <c r="R322" s="73">
        <v>531.28065308999999</v>
      </c>
      <c r="S322" s="73">
        <v>515.07429893000005</v>
      </c>
      <c r="T322" s="73">
        <v>508.93993008000001</v>
      </c>
      <c r="U322" s="73">
        <v>499.03286864</v>
      </c>
      <c r="V322" s="73">
        <v>505.52844010000001</v>
      </c>
      <c r="W322" s="73">
        <v>536.12532034000003</v>
      </c>
      <c r="X322" s="73">
        <v>592.87246424</v>
      </c>
      <c r="Y322" s="73">
        <v>660.37850292999997</v>
      </c>
    </row>
    <row r="323" spans="1:25" x14ac:dyDescent="0.3">
      <c r="A323" s="74">
        <v>42836</v>
      </c>
      <c r="B323" s="73">
        <v>713.97221737999996</v>
      </c>
      <c r="C323" s="73">
        <v>745.14977486999999</v>
      </c>
      <c r="D323" s="73">
        <v>764.82024569999999</v>
      </c>
      <c r="E323" s="73">
        <v>766.61603531000003</v>
      </c>
      <c r="F323" s="73">
        <v>766.54765096000006</v>
      </c>
      <c r="G323" s="73">
        <v>764.81930657999999</v>
      </c>
      <c r="H323" s="73">
        <v>757.61957163</v>
      </c>
      <c r="I323" s="73">
        <v>714.33479418000002</v>
      </c>
      <c r="J323" s="73">
        <v>644.67273822000004</v>
      </c>
      <c r="K323" s="73">
        <v>586.55486724000002</v>
      </c>
      <c r="L323" s="73">
        <v>548.54797528999995</v>
      </c>
      <c r="M323" s="73">
        <v>553.69930521000003</v>
      </c>
      <c r="N323" s="73">
        <v>533.71531236999999</v>
      </c>
      <c r="O323" s="73">
        <v>531.94037792999995</v>
      </c>
      <c r="P323" s="73">
        <v>533.47558073000005</v>
      </c>
      <c r="Q323" s="73">
        <v>535.50176821000002</v>
      </c>
      <c r="R323" s="73">
        <v>545.07031902999995</v>
      </c>
      <c r="S323" s="73">
        <v>543.85258581999994</v>
      </c>
      <c r="T323" s="73">
        <v>534.21751572999995</v>
      </c>
      <c r="U323" s="73">
        <v>512.53222655000002</v>
      </c>
      <c r="V323" s="73">
        <v>498.54460796000001</v>
      </c>
      <c r="W323" s="73">
        <v>520.27527869999994</v>
      </c>
      <c r="X323" s="73">
        <v>558.73006848</v>
      </c>
      <c r="Y323" s="73">
        <v>621.35823385000003</v>
      </c>
    </row>
    <row r="324" spans="1:25" x14ac:dyDescent="0.3">
      <c r="A324" s="74">
        <v>42837</v>
      </c>
      <c r="B324" s="73">
        <v>676.24595452999995</v>
      </c>
      <c r="C324" s="73">
        <v>715.96408871000006</v>
      </c>
      <c r="D324" s="73">
        <v>725.00052650999999</v>
      </c>
      <c r="E324" s="73">
        <v>730.64649499999996</v>
      </c>
      <c r="F324" s="73">
        <v>726.11876768000002</v>
      </c>
      <c r="G324" s="73">
        <v>726.67394216000002</v>
      </c>
      <c r="H324" s="73">
        <v>688.01731841000003</v>
      </c>
      <c r="I324" s="73">
        <v>660.31298439</v>
      </c>
      <c r="J324" s="73">
        <v>602.50457171999994</v>
      </c>
      <c r="K324" s="73">
        <v>559.64486319000002</v>
      </c>
      <c r="L324" s="73">
        <v>543.43619018000004</v>
      </c>
      <c r="M324" s="73">
        <v>544.90955255999995</v>
      </c>
      <c r="N324" s="73">
        <v>554.23515619</v>
      </c>
      <c r="O324" s="73">
        <v>562.59104945000001</v>
      </c>
      <c r="P324" s="73">
        <v>559.99188613000001</v>
      </c>
      <c r="Q324" s="73">
        <v>565.58674146999999</v>
      </c>
      <c r="R324" s="73">
        <v>577.57851414000004</v>
      </c>
      <c r="S324" s="73">
        <v>573.48507675999997</v>
      </c>
      <c r="T324" s="73">
        <v>567.01143896999997</v>
      </c>
      <c r="U324" s="73">
        <v>547.16513547</v>
      </c>
      <c r="V324" s="73">
        <v>529.05016419000003</v>
      </c>
      <c r="W324" s="73">
        <v>563.97049003999996</v>
      </c>
      <c r="X324" s="73">
        <v>629.69857876000003</v>
      </c>
      <c r="Y324" s="73">
        <v>695.59882603999995</v>
      </c>
    </row>
    <row r="325" spans="1:25" x14ac:dyDescent="0.3">
      <c r="A325" s="74">
        <v>42838</v>
      </c>
      <c r="B325" s="73">
        <v>700.31023904999995</v>
      </c>
      <c r="C325" s="73">
        <v>733.25337464999996</v>
      </c>
      <c r="D325" s="73">
        <v>758.59233144999996</v>
      </c>
      <c r="E325" s="73">
        <v>764.44213195999998</v>
      </c>
      <c r="F325" s="73">
        <v>755.75209820999999</v>
      </c>
      <c r="G325" s="73">
        <v>741.89217929999995</v>
      </c>
      <c r="H325" s="73">
        <v>703.42338482000002</v>
      </c>
      <c r="I325" s="73">
        <v>667.72730041</v>
      </c>
      <c r="J325" s="73">
        <v>599.64428319000001</v>
      </c>
      <c r="K325" s="73">
        <v>557.11790124000004</v>
      </c>
      <c r="L325" s="73">
        <v>515.53419883000004</v>
      </c>
      <c r="M325" s="73">
        <v>514.40063863</v>
      </c>
      <c r="N325" s="73">
        <v>532.76690011000005</v>
      </c>
      <c r="O325" s="73">
        <v>539.11389770000005</v>
      </c>
      <c r="P325" s="73">
        <v>536.08154970999999</v>
      </c>
      <c r="Q325" s="73">
        <v>537.60373170000003</v>
      </c>
      <c r="R325" s="73">
        <v>539.28564401999995</v>
      </c>
      <c r="S325" s="73">
        <v>541.68669958999999</v>
      </c>
      <c r="T325" s="73">
        <v>534.96729268000001</v>
      </c>
      <c r="U325" s="73">
        <v>521.40914912999995</v>
      </c>
      <c r="V325" s="73">
        <v>512.14992170999994</v>
      </c>
      <c r="W325" s="73">
        <v>546.82192322000003</v>
      </c>
      <c r="X325" s="73">
        <v>595.44523213000002</v>
      </c>
      <c r="Y325" s="73">
        <v>670.27432262000002</v>
      </c>
    </row>
    <row r="326" spans="1:25" x14ac:dyDescent="0.3">
      <c r="A326" s="74">
        <v>42839</v>
      </c>
      <c r="B326" s="73">
        <v>713.18923462999999</v>
      </c>
      <c r="C326" s="73">
        <v>748.15765882999995</v>
      </c>
      <c r="D326" s="73">
        <v>763.81008746999998</v>
      </c>
      <c r="E326" s="73">
        <v>763.01578733999997</v>
      </c>
      <c r="F326" s="73">
        <v>761.26990221000005</v>
      </c>
      <c r="G326" s="73">
        <v>753.01324270999999</v>
      </c>
      <c r="H326" s="73">
        <v>711.73627767000005</v>
      </c>
      <c r="I326" s="73">
        <v>659.45387182000002</v>
      </c>
      <c r="J326" s="73">
        <v>591.22728509000001</v>
      </c>
      <c r="K326" s="73">
        <v>552.65436457999999</v>
      </c>
      <c r="L326" s="73">
        <v>510.98489452000001</v>
      </c>
      <c r="M326" s="73">
        <v>517.62016083000003</v>
      </c>
      <c r="N326" s="73">
        <v>520.94998899999996</v>
      </c>
      <c r="O326" s="73">
        <v>536.37102236999999</v>
      </c>
      <c r="P326" s="73">
        <v>541.72986880999997</v>
      </c>
      <c r="Q326" s="73">
        <v>540.46485412000004</v>
      </c>
      <c r="R326" s="73">
        <v>538.73808183000006</v>
      </c>
      <c r="S326" s="73">
        <v>538.85726847000001</v>
      </c>
      <c r="T326" s="73">
        <v>536.89819504000002</v>
      </c>
      <c r="U326" s="73">
        <v>519.00176633000001</v>
      </c>
      <c r="V326" s="73">
        <v>513.01895114000001</v>
      </c>
      <c r="W326" s="73">
        <v>546.96819874000005</v>
      </c>
      <c r="X326" s="73">
        <v>590.84918077999998</v>
      </c>
      <c r="Y326" s="73">
        <v>661.92911946000004</v>
      </c>
    </row>
    <row r="327" spans="1:25" x14ac:dyDescent="0.3">
      <c r="A327" s="74">
        <v>42840</v>
      </c>
      <c r="B327" s="73">
        <v>622.54913235000004</v>
      </c>
      <c r="C327" s="73">
        <v>649.27792477000003</v>
      </c>
      <c r="D327" s="73">
        <v>667.98142188999998</v>
      </c>
      <c r="E327" s="73">
        <v>676.23721909999995</v>
      </c>
      <c r="F327" s="73">
        <v>671.79269708000004</v>
      </c>
      <c r="G327" s="73">
        <v>663.51197071000001</v>
      </c>
      <c r="H327" s="73">
        <v>638.36339450000003</v>
      </c>
      <c r="I327" s="73">
        <v>608.23752194999997</v>
      </c>
      <c r="J327" s="73">
        <v>594.44303070000001</v>
      </c>
      <c r="K327" s="73">
        <v>604.72609731</v>
      </c>
      <c r="L327" s="73">
        <v>559.95913428999995</v>
      </c>
      <c r="M327" s="73">
        <v>562.16941555000005</v>
      </c>
      <c r="N327" s="73">
        <v>559.92520478999995</v>
      </c>
      <c r="O327" s="73">
        <v>577.74279707999995</v>
      </c>
      <c r="P327" s="73">
        <v>577.47680542000001</v>
      </c>
      <c r="Q327" s="73">
        <v>582.10621794999997</v>
      </c>
      <c r="R327" s="73">
        <v>583.76306205000003</v>
      </c>
      <c r="S327" s="73">
        <v>583.63109268000005</v>
      </c>
      <c r="T327" s="73">
        <v>578.56473066000001</v>
      </c>
      <c r="U327" s="73">
        <v>559.47699165999995</v>
      </c>
      <c r="V327" s="73">
        <v>540.74823847000005</v>
      </c>
      <c r="W327" s="73">
        <v>579.65725464000002</v>
      </c>
      <c r="X327" s="73">
        <v>621.62890837999998</v>
      </c>
      <c r="Y327" s="73">
        <v>657.48285010999996</v>
      </c>
    </row>
    <row r="328" spans="1:25" x14ac:dyDescent="0.3">
      <c r="A328" s="74">
        <v>42841</v>
      </c>
      <c r="B328" s="73">
        <v>694.38996073999999</v>
      </c>
      <c r="C328" s="73">
        <v>699.98778693999998</v>
      </c>
      <c r="D328" s="73">
        <v>725.18726118999996</v>
      </c>
      <c r="E328" s="73">
        <v>727.83714997000004</v>
      </c>
      <c r="F328" s="73">
        <v>725.64766382000005</v>
      </c>
      <c r="G328" s="73">
        <v>719.72158950000005</v>
      </c>
      <c r="H328" s="73">
        <v>708.52477480000005</v>
      </c>
      <c r="I328" s="73">
        <v>690.67963161</v>
      </c>
      <c r="J328" s="73">
        <v>624.80695488000003</v>
      </c>
      <c r="K328" s="73">
        <v>562.25464247000002</v>
      </c>
      <c r="L328" s="73">
        <v>523.74805977000005</v>
      </c>
      <c r="M328" s="73">
        <v>521.52228948000004</v>
      </c>
      <c r="N328" s="73">
        <v>518.47940220999999</v>
      </c>
      <c r="O328" s="73">
        <v>539.53592151999999</v>
      </c>
      <c r="P328" s="73">
        <v>538.56448294999996</v>
      </c>
      <c r="Q328" s="73">
        <v>535.08929802</v>
      </c>
      <c r="R328" s="73">
        <v>535.29918186999998</v>
      </c>
      <c r="S328" s="73">
        <v>534.45817251000005</v>
      </c>
      <c r="T328" s="73">
        <v>529.51593739999998</v>
      </c>
      <c r="U328" s="73">
        <v>518.15132512000002</v>
      </c>
      <c r="V328" s="73">
        <v>499.51808822999999</v>
      </c>
      <c r="W328" s="73">
        <v>529.89479601999994</v>
      </c>
      <c r="X328" s="73">
        <v>585.19124590000001</v>
      </c>
      <c r="Y328" s="73">
        <v>643.83199679999996</v>
      </c>
    </row>
    <row r="329" spans="1:25" x14ac:dyDescent="0.3">
      <c r="A329" s="74">
        <v>42842</v>
      </c>
      <c r="B329" s="73">
        <v>711.99649154999997</v>
      </c>
      <c r="C329" s="73">
        <v>744.91304735999995</v>
      </c>
      <c r="D329" s="73">
        <v>778.58603316999995</v>
      </c>
      <c r="E329" s="73">
        <v>785.54643369999997</v>
      </c>
      <c r="F329" s="73">
        <v>784.71119810000005</v>
      </c>
      <c r="G329" s="73">
        <v>774.44594428000005</v>
      </c>
      <c r="H329" s="73">
        <v>734.52285870000003</v>
      </c>
      <c r="I329" s="73">
        <v>694.15565689000005</v>
      </c>
      <c r="J329" s="73">
        <v>632.20322112999997</v>
      </c>
      <c r="K329" s="73">
        <v>575.95365889000004</v>
      </c>
      <c r="L329" s="73">
        <v>562.49005357999999</v>
      </c>
      <c r="M329" s="73">
        <v>552.66161940999996</v>
      </c>
      <c r="N329" s="73">
        <v>558.05473807999999</v>
      </c>
      <c r="O329" s="73">
        <v>560.59303632000001</v>
      </c>
      <c r="P329" s="73">
        <v>569.73352725999996</v>
      </c>
      <c r="Q329" s="73">
        <v>569.28253955000002</v>
      </c>
      <c r="R329" s="73">
        <v>568.31111653000005</v>
      </c>
      <c r="S329" s="73">
        <v>562.08359426000004</v>
      </c>
      <c r="T329" s="73">
        <v>553.31033043000002</v>
      </c>
      <c r="U329" s="73">
        <v>548.35429650000003</v>
      </c>
      <c r="V329" s="73">
        <v>550.00412993999998</v>
      </c>
      <c r="W329" s="73">
        <v>586.67509404999998</v>
      </c>
      <c r="X329" s="73">
        <v>611.56352477999997</v>
      </c>
      <c r="Y329" s="73">
        <v>686.67500734999999</v>
      </c>
    </row>
    <row r="330" spans="1:25" x14ac:dyDescent="0.3">
      <c r="A330" s="74">
        <v>42843</v>
      </c>
      <c r="B330" s="73">
        <v>735.83167777999995</v>
      </c>
      <c r="C330" s="73">
        <v>765.26325128999997</v>
      </c>
      <c r="D330" s="73">
        <v>779.95445704999997</v>
      </c>
      <c r="E330" s="73">
        <v>783.89182040000003</v>
      </c>
      <c r="F330" s="73">
        <v>782.63378369999998</v>
      </c>
      <c r="G330" s="73">
        <v>769.59723178000002</v>
      </c>
      <c r="H330" s="73">
        <v>732.48059892000003</v>
      </c>
      <c r="I330" s="73">
        <v>676.23167745000001</v>
      </c>
      <c r="J330" s="73">
        <v>610.41901452000002</v>
      </c>
      <c r="K330" s="73">
        <v>568.64092111000002</v>
      </c>
      <c r="L330" s="73">
        <v>560.74068909000005</v>
      </c>
      <c r="M330" s="73">
        <v>544.98597240000004</v>
      </c>
      <c r="N330" s="73">
        <v>548.83145156</v>
      </c>
      <c r="O330" s="73">
        <v>547.24686874999998</v>
      </c>
      <c r="P330" s="73">
        <v>549.57491547999996</v>
      </c>
      <c r="Q330" s="73">
        <v>549.07199171000002</v>
      </c>
      <c r="R330" s="73">
        <v>549.42746972999998</v>
      </c>
      <c r="S330" s="73">
        <v>552.50842121000005</v>
      </c>
      <c r="T330" s="73">
        <v>555.75623126999994</v>
      </c>
      <c r="U330" s="73">
        <v>554.06730911</v>
      </c>
      <c r="V330" s="73">
        <v>563.95803059000002</v>
      </c>
      <c r="W330" s="73">
        <v>572.93728859999999</v>
      </c>
      <c r="X330" s="73">
        <v>615.73814259999995</v>
      </c>
      <c r="Y330" s="73">
        <v>677.62812896000003</v>
      </c>
    </row>
    <row r="331" spans="1:25" x14ac:dyDescent="0.3">
      <c r="A331" s="74">
        <v>42844</v>
      </c>
      <c r="B331" s="73">
        <v>702.33509601000003</v>
      </c>
      <c r="C331" s="73">
        <v>723.15387623000004</v>
      </c>
      <c r="D331" s="73">
        <v>728.12914708000005</v>
      </c>
      <c r="E331" s="73">
        <v>733.68313699999999</v>
      </c>
      <c r="F331" s="73">
        <v>729.98322279000001</v>
      </c>
      <c r="G331" s="73">
        <v>727.67069614000002</v>
      </c>
      <c r="H331" s="73">
        <v>704.02886297999999</v>
      </c>
      <c r="I331" s="73">
        <v>670.04473287999997</v>
      </c>
      <c r="J331" s="73">
        <v>637.71707119999996</v>
      </c>
      <c r="K331" s="73">
        <v>584.46007528999996</v>
      </c>
      <c r="L331" s="73">
        <v>544.69196219000003</v>
      </c>
      <c r="M331" s="73">
        <v>543.45390235000002</v>
      </c>
      <c r="N331" s="73">
        <v>535.59986197000001</v>
      </c>
      <c r="O331" s="73">
        <v>535.26225027999999</v>
      </c>
      <c r="P331" s="73">
        <v>542.88570531000005</v>
      </c>
      <c r="Q331" s="73">
        <v>541.88467641</v>
      </c>
      <c r="R331" s="73">
        <v>543.11217529999999</v>
      </c>
      <c r="S331" s="73">
        <v>533.75357962999999</v>
      </c>
      <c r="T331" s="73">
        <v>538.14451391</v>
      </c>
      <c r="U331" s="73">
        <v>527.08123465000006</v>
      </c>
      <c r="V331" s="73">
        <v>532.55999111000006</v>
      </c>
      <c r="W331" s="73">
        <v>563.34124410000004</v>
      </c>
      <c r="X331" s="73">
        <v>631.54637953999998</v>
      </c>
      <c r="Y331" s="73">
        <v>647.50440335999997</v>
      </c>
    </row>
    <row r="332" spans="1:25" x14ac:dyDescent="0.3">
      <c r="A332" s="74">
        <v>42845</v>
      </c>
      <c r="B332" s="73">
        <v>656.55092775000003</v>
      </c>
      <c r="C332" s="73">
        <v>684.14904805000003</v>
      </c>
      <c r="D332" s="73">
        <v>696.89170673000001</v>
      </c>
      <c r="E332" s="73">
        <v>702.31230655000002</v>
      </c>
      <c r="F332" s="73">
        <v>707.56950840000002</v>
      </c>
      <c r="G332" s="73">
        <v>699.77219633000004</v>
      </c>
      <c r="H332" s="73">
        <v>669.13301072000002</v>
      </c>
      <c r="I332" s="73">
        <v>683.92280127000004</v>
      </c>
      <c r="J332" s="73">
        <v>646.40340823999998</v>
      </c>
      <c r="K332" s="73">
        <v>593.08978152999998</v>
      </c>
      <c r="L332" s="73">
        <v>547.63587168000004</v>
      </c>
      <c r="M332" s="73">
        <v>536.9348324</v>
      </c>
      <c r="N332" s="73">
        <v>533.08101252999995</v>
      </c>
      <c r="O332" s="73">
        <v>535.24892060000002</v>
      </c>
      <c r="P332" s="73">
        <v>552.23441774000003</v>
      </c>
      <c r="Q332" s="73">
        <v>555.11880269000005</v>
      </c>
      <c r="R332" s="73">
        <v>557.80272692999995</v>
      </c>
      <c r="S332" s="73">
        <v>546.12358414000005</v>
      </c>
      <c r="T332" s="73">
        <v>535.84838634000005</v>
      </c>
      <c r="U332" s="73">
        <v>534.26900749000004</v>
      </c>
      <c r="V332" s="73">
        <v>533.39918103000002</v>
      </c>
      <c r="W332" s="73">
        <v>573.34267050999995</v>
      </c>
      <c r="X332" s="73">
        <v>565.9874026</v>
      </c>
      <c r="Y332" s="73">
        <v>602.9020395</v>
      </c>
    </row>
    <row r="333" spans="1:25" x14ac:dyDescent="0.3">
      <c r="A333" s="74">
        <v>42846</v>
      </c>
      <c r="B333" s="73">
        <v>647.58988394000005</v>
      </c>
      <c r="C333" s="73">
        <v>682.18532997</v>
      </c>
      <c r="D333" s="73">
        <v>702.84507188999999</v>
      </c>
      <c r="E333" s="73">
        <v>709.85775586</v>
      </c>
      <c r="F333" s="73">
        <v>707.00718285000005</v>
      </c>
      <c r="G333" s="73">
        <v>705.39374680000003</v>
      </c>
      <c r="H333" s="73">
        <v>706.07031986000004</v>
      </c>
      <c r="I333" s="73">
        <v>686.39562021999996</v>
      </c>
      <c r="J333" s="73">
        <v>640.12331876999997</v>
      </c>
      <c r="K333" s="73">
        <v>614.32407984999998</v>
      </c>
      <c r="L333" s="73">
        <v>563.07560405000004</v>
      </c>
      <c r="M333" s="73">
        <v>551.34888963000003</v>
      </c>
      <c r="N333" s="73">
        <v>546.11972242000002</v>
      </c>
      <c r="O333" s="73">
        <v>550.07086708999998</v>
      </c>
      <c r="P333" s="73">
        <v>554.698306</v>
      </c>
      <c r="Q333" s="73">
        <v>554.39806224999995</v>
      </c>
      <c r="R333" s="73">
        <v>551.65973525000004</v>
      </c>
      <c r="S333" s="73">
        <v>551.86560782000004</v>
      </c>
      <c r="T333" s="73">
        <v>556.65080913999998</v>
      </c>
      <c r="U333" s="73">
        <v>561.81315527000004</v>
      </c>
      <c r="V333" s="73">
        <v>571.17474777999996</v>
      </c>
      <c r="W333" s="73">
        <v>577.15172471999995</v>
      </c>
      <c r="X333" s="73">
        <v>603.45262948000004</v>
      </c>
      <c r="Y333" s="73">
        <v>647.30397604999996</v>
      </c>
    </row>
    <row r="334" spans="1:25" x14ac:dyDescent="0.3">
      <c r="A334" s="74">
        <v>42847</v>
      </c>
      <c r="B334" s="73">
        <v>789.72864654</v>
      </c>
      <c r="C334" s="73">
        <v>821.72031632000005</v>
      </c>
      <c r="D334" s="73">
        <v>826.53512575000002</v>
      </c>
      <c r="E334" s="73">
        <v>830.06718791000003</v>
      </c>
      <c r="F334" s="73">
        <v>835.01602350999997</v>
      </c>
      <c r="G334" s="73">
        <v>836.68198299000005</v>
      </c>
      <c r="H334" s="73">
        <v>832.89043144000004</v>
      </c>
      <c r="I334" s="73">
        <v>816.44275846000005</v>
      </c>
      <c r="J334" s="73">
        <v>732.27811442999996</v>
      </c>
      <c r="K334" s="73">
        <v>647.45767567999997</v>
      </c>
      <c r="L334" s="73">
        <v>586.24350375999995</v>
      </c>
      <c r="M334" s="73">
        <v>568.73561513000004</v>
      </c>
      <c r="N334" s="73">
        <v>570.40079291999996</v>
      </c>
      <c r="O334" s="73">
        <v>575.26505301999998</v>
      </c>
      <c r="P334" s="73">
        <v>591.65684228999999</v>
      </c>
      <c r="Q334" s="73">
        <v>590.41841896999995</v>
      </c>
      <c r="R334" s="73">
        <v>587.25710171000003</v>
      </c>
      <c r="S334" s="73">
        <v>575.86307377000003</v>
      </c>
      <c r="T334" s="73">
        <v>567.00478949000001</v>
      </c>
      <c r="U334" s="73">
        <v>561.79831378999995</v>
      </c>
      <c r="V334" s="73">
        <v>562.98487105000004</v>
      </c>
      <c r="W334" s="73">
        <v>600.23308832999999</v>
      </c>
      <c r="X334" s="73">
        <v>674.27105918999996</v>
      </c>
      <c r="Y334" s="73">
        <v>709.10066073999997</v>
      </c>
    </row>
    <row r="335" spans="1:25" x14ac:dyDescent="0.3">
      <c r="A335" s="74">
        <v>42848</v>
      </c>
      <c r="B335" s="73">
        <v>782.89291753999998</v>
      </c>
      <c r="C335" s="73">
        <v>830.33970543999999</v>
      </c>
      <c r="D335" s="73">
        <v>838.46070865000002</v>
      </c>
      <c r="E335" s="73">
        <v>836.70028406999995</v>
      </c>
      <c r="F335" s="73">
        <v>835.38341181999999</v>
      </c>
      <c r="G335" s="73">
        <v>836.58776614999999</v>
      </c>
      <c r="H335" s="73">
        <v>839.63436049999996</v>
      </c>
      <c r="I335" s="73">
        <v>826.04328806000001</v>
      </c>
      <c r="J335" s="73">
        <v>739.92590952</v>
      </c>
      <c r="K335" s="73">
        <v>653.64812615999995</v>
      </c>
      <c r="L335" s="73">
        <v>585.98686568000005</v>
      </c>
      <c r="M335" s="73">
        <v>568.41485885999998</v>
      </c>
      <c r="N335" s="73">
        <v>568.78860592000001</v>
      </c>
      <c r="O335" s="73">
        <v>575.86563014000001</v>
      </c>
      <c r="P335" s="73">
        <v>587.72722008999995</v>
      </c>
      <c r="Q335" s="73">
        <v>590.69581618999996</v>
      </c>
      <c r="R335" s="73">
        <v>589.39491236000003</v>
      </c>
      <c r="S335" s="73">
        <v>575.47293523999997</v>
      </c>
      <c r="T335" s="73">
        <v>566.66660783999998</v>
      </c>
      <c r="U335" s="73">
        <v>560.13911427000005</v>
      </c>
      <c r="V335" s="73">
        <v>563.83996057000002</v>
      </c>
      <c r="W335" s="73">
        <v>602.30209750999995</v>
      </c>
      <c r="X335" s="73">
        <v>673.28951358999996</v>
      </c>
      <c r="Y335" s="73">
        <v>707.37979861999997</v>
      </c>
    </row>
    <row r="336" spans="1:25" x14ac:dyDescent="0.3">
      <c r="A336" s="74">
        <v>42849</v>
      </c>
      <c r="B336" s="73">
        <v>830.13877653999998</v>
      </c>
      <c r="C336" s="73">
        <v>838.31676943000002</v>
      </c>
      <c r="D336" s="73">
        <v>834.56523720999996</v>
      </c>
      <c r="E336" s="73">
        <v>833.47421953000003</v>
      </c>
      <c r="F336" s="73">
        <v>835.17656108999995</v>
      </c>
      <c r="G336" s="73">
        <v>837.71666414000003</v>
      </c>
      <c r="H336" s="73">
        <v>811.70484024999996</v>
      </c>
      <c r="I336" s="73">
        <v>769.49609064000003</v>
      </c>
      <c r="J336" s="73">
        <v>708.43154908999998</v>
      </c>
      <c r="K336" s="73">
        <v>648.53488347999996</v>
      </c>
      <c r="L336" s="73">
        <v>594.19141185000001</v>
      </c>
      <c r="M336" s="73">
        <v>577.81151801999999</v>
      </c>
      <c r="N336" s="73">
        <v>593.07762275000005</v>
      </c>
      <c r="O336" s="73">
        <v>597.30935725999996</v>
      </c>
      <c r="P336" s="73">
        <v>599.12409505000005</v>
      </c>
      <c r="Q336" s="73">
        <v>597.73290092000002</v>
      </c>
      <c r="R336" s="73">
        <v>585.95506795999995</v>
      </c>
      <c r="S336" s="73">
        <v>587.52756370999998</v>
      </c>
      <c r="T336" s="73">
        <v>589.85977982999998</v>
      </c>
      <c r="U336" s="73">
        <v>584.83936954000001</v>
      </c>
      <c r="V336" s="73">
        <v>598.36171028000001</v>
      </c>
      <c r="W336" s="73">
        <v>644.02462466999998</v>
      </c>
      <c r="X336" s="73">
        <v>701.50269238999999</v>
      </c>
      <c r="Y336" s="73">
        <v>745.12338604000001</v>
      </c>
    </row>
    <row r="337" spans="1:25" x14ac:dyDescent="0.3">
      <c r="A337" s="74">
        <v>42850</v>
      </c>
      <c r="B337" s="73">
        <v>822.27894236999998</v>
      </c>
      <c r="C337" s="73">
        <v>828.41928228999996</v>
      </c>
      <c r="D337" s="73">
        <v>827.88295685000003</v>
      </c>
      <c r="E337" s="73">
        <v>832.92389734999995</v>
      </c>
      <c r="F337" s="73">
        <v>833.16576623000003</v>
      </c>
      <c r="G337" s="73">
        <v>830.66129193999996</v>
      </c>
      <c r="H337" s="73">
        <v>806.57266360999995</v>
      </c>
      <c r="I337" s="73">
        <v>768.36752517000002</v>
      </c>
      <c r="J337" s="73">
        <v>714.02188616000001</v>
      </c>
      <c r="K337" s="73">
        <v>656.41416234999997</v>
      </c>
      <c r="L337" s="73">
        <v>601.54987577999998</v>
      </c>
      <c r="M337" s="73">
        <v>586.54706289000001</v>
      </c>
      <c r="N337" s="73">
        <v>590.94587234999995</v>
      </c>
      <c r="O337" s="73">
        <v>593.40352282000003</v>
      </c>
      <c r="P337" s="73">
        <v>593.19290311999998</v>
      </c>
      <c r="Q337" s="73">
        <v>595.03040323000005</v>
      </c>
      <c r="R337" s="73">
        <v>593.10155409000004</v>
      </c>
      <c r="S337" s="73">
        <v>594.32264320000002</v>
      </c>
      <c r="T337" s="73">
        <v>589.92192680000005</v>
      </c>
      <c r="U337" s="73">
        <v>584.96107631999996</v>
      </c>
      <c r="V337" s="73">
        <v>594.90450219000002</v>
      </c>
      <c r="W337" s="73">
        <v>635.91132958000003</v>
      </c>
      <c r="X337" s="73">
        <v>705.45865905999995</v>
      </c>
      <c r="Y337" s="73">
        <v>746.07860327000003</v>
      </c>
    </row>
    <row r="338" spans="1:25" x14ac:dyDescent="0.3">
      <c r="A338" s="74">
        <v>42851</v>
      </c>
      <c r="B338" s="73">
        <v>823.29685339000002</v>
      </c>
      <c r="C338" s="73">
        <v>834.08142339999995</v>
      </c>
      <c r="D338" s="73">
        <v>835.80707402999997</v>
      </c>
      <c r="E338" s="73">
        <v>834.23564935000002</v>
      </c>
      <c r="F338" s="73">
        <v>834.16001989999995</v>
      </c>
      <c r="G338" s="73">
        <v>837.16040787999998</v>
      </c>
      <c r="H338" s="73">
        <v>838.05659804000004</v>
      </c>
      <c r="I338" s="73">
        <v>779.19081071999994</v>
      </c>
      <c r="J338" s="73">
        <v>731.68873039000005</v>
      </c>
      <c r="K338" s="73">
        <v>654.80847449999999</v>
      </c>
      <c r="L338" s="73">
        <v>596.37933088</v>
      </c>
      <c r="M338" s="73">
        <v>580.68286169999999</v>
      </c>
      <c r="N338" s="73">
        <v>582.15156147000005</v>
      </c>
      <c r="O338" s="73">
        <v>585.54058068999996</v>
      </c>
      <c r="P338" s="73">
        <v>576.02644687999998</v>
      </c>
      <c r="Q338" s="73">
        <v>576.95911235999995</v>
      </c>
      <c r="R338" s="73">
        <v>575.19000197000003</v>
      </c>
      <c r="S338" s="73">
        <v>574.82864453000002</v>
      </c>
      <c r="T338" s="73">
        <v>581.96151923000002</v>
      </c>
      <c r="U338" s="73">
        <v>586.28001770000003</v>
      </c>
      <c r="V338" s="73">
        <v>594.51670945000001</v>
      </c>
      <c r="W338" s="73">
        <v>633.38121760000001</v>
      </c>
      <c r="X338" s="73">
        <v>689.04637943</v>
      </c>
      <c r="Y338" s="73">
        <v>766.16411415000005</v>
      </c>
    </row>
    <row r="339" spans="1:25" x14ac:dyDescent="0.3">
      <c r="A339" s="74">
        <v>42852</v>
      </c>
      <c r="B339" s="73">
        <v>811.20720970000002</v>
      </c>
      <c r="C339" s="73">
        <v>825.33856895999998</v>
      </c>
      <c r="D339" s="73">
        <v>821.20022368000002</v>
      </c>
      <c r="E339" s="73">
        <v>819.22186055999998</v>
      </c>
      <c r="F339" s="73">
        <v>819.07986513000003</v>
      </c>
      <c r="G339" s="73">
        <v>834.40394187000004</v>
      </c>
      <c r="H339" s="73">
        <v>842.28714494999997</v>
      </c>
      <c r="I339" s="73">
        <v>817.01939850999997</v>
      </c>
      <c r="J339" s="73">
        <v>712.48489488999996</v>
      </c>
      <c r="K339" s="73">
        <v>647.37338251000006</v>
      </c>
      <c r="L339" s="73">
        <v>596.29469852</v>
      </c>
      <c r="M339" s="73">
        <v>572.07809400999997</v>
      </c>
      <c r="N339" s="73">
        <v>570.12327230000005</v>
      </c>
      <c r="O339" s="73">
        <v>577.30579670999998</v>
      </c>
      <c r="P339" s="73">
        <v>581.15463256999999</v>
      </c>
      <c r="Q339" s="73">
        <v>582.01125182999999</v>
      </c>
      <c r="R339" s="73">
        <v>580.60129289999998</v>
      </c>
      <c r="S339" s="73">
        <v>573.59552514999996</v>
      </c>
      <c r="T339" s="73">
        <v>577.08080304999999</v>
      </c>
      <c r="U339" s="73">
        <v>577.64285268000003</v>
      </c>
      <c r="V339" s="73">
        <v>602.40291420999995</v>
      </c>
      <c r="W339" s="73">
        <v>640.19564502000003</v>
      </c>
      <c r="X339" s="73">
        <v>695.94364122000002</v>
      </c>
      <c r="Y339" s="73">
        <v>784.51489016000005</v>
      </c>
    </row>
    <row r="340" spans="1:25" x14ac:dyDescent="0.3">
      <c r="A340" s="74">
        <v>42853</v>
      </c>
      <c r="B340" s="73">
        <v>813.50605661999998</v>
      </c>
      <c r="C340" s="73">
        <v>818.34629904999997</v>
      </c>
      <c r="D340" s="73">
        <v>813.57860079</v>
      </c>
      <c r="E340" s="73">
        <v>811.52296146000003</v>
      </c>
      <c r="F340" s="73">
        <v>811.95889139999997</v>
      </c>
      <c r="G340" s="73">
        <v>816.00417011000002</v>
      </c>
      <c r="H340" s="73">
        <v>826.06183491000002</v>
      </c>
      <c r="I340" s="73">
        <v>772.37294192000002</v>
      </c>
      <c r="J340" s="73">
        <v>707.14069544999995</v>
      </c>
      <c r="K340" s="73">
        <v>646.17639220000001</v>
      </c>
      <c r="L340" s="73">
        <v>603.20130815000005</v>
      </c>
      <c r="M340" s="73">
        <v>576.26425552000001</v>
      </c>
      <c r="N340" s="73">
        <v>571.99948457999994</v>
      </c>
      <c r="O340" s="73">
        <v>578.44044604999999</v>
      </c>
      <c r="P340" s="73">
        <v>578.45752402999995</v>
      </c>
      <c r="Q340" s="73">
        <v>576.90729496999995</v>
      </c>
      <c r="R340" s="73">
        <v>575.66360774999998</v>
      </c>
      <c r="S340" s="73">
        <v>568.43925779000006</v>
      </c>
      <c r="T340" s="73">
        <v>574.26649385999997</v>
      </c>
      <c r="U340" s="73">
        <v>577.92578981999998</v>
      </c>
      <c r="V340" s="73">
        <v>610.79911756000001</v>
      </c>
      <c r="W340" s="73">
        <v>658.19794461000004</v>
      </c>
      <c r="X340" s="73">
        <v>685.83720844000004</v>
      </c>
      <c r="Y340" s="73">
        <v>763.56270184000005</v>
      </c>
    </row>
    <row r="341" spans="1:25" x14ac:dyDescent="0.3">
      <c r="A341" s="74">
        <v>42854</v>
      </c>
      <c r="B341" s="73">
        <v>807.56041815000003</v>
      </c>
      <c r="C341" s="73">
        <v>811.97969060000003</v>
      </c>
      <c r="D341" s="73">
        <v>806.97768913000004</v>
      </c>
      <c r="E341" s="73">
        <v>804.62170218000006</v>
      </c>
      <c r="F341" s="73">
        <v>804.63707093000005</v>
      </c>
      <c r="G341" s="73">
        <v>807.12312580000003</v>
      </c>
      <c r="H341" s="73">
        <v>811.65246874000002</v>
      </c>
      <c r="I341" s="73">
        <v>760.24097617999996</v>
      </c>
      <c r="J341" s="73">
        <v>690.62962123</v>
      </c>
      <c r="K341" s="73">
        <v>616.11577809000005</v>
      </c>
      <c r="L341" s="73">
        <v>572.22432262999996</v>
      </c>
      <c r="M341" s="73">
        <v>555.79664045000004</v>
      </c>
      <c r="N341" s="73">
        <v>554.48038551000002</v>
      </c>
      <c r="O341" s="73">
        <v>561.46283930000004</v>
      </c>
      <c r="P341" s="73">
        <v>567.33505439999999</v>
      </c>
      <c r="Q341" s="73">
        <v>569.06842860999996</v>
      </c>
      <c r="R341" s="73">
        <v>569.18417994000004</v>
      </c>
      <c r="S341" s="73">
        <v>556.39137352</v>
      </c>
      <c r="T341" s="73">
        <v>550.33328621999999</v>
      </c>
      <c r="U341" s="73">
        <v>551.16053050000005</v>
      </c>
      <c r="V341" s="73">
        <v>573.37215459000004</v>
      </c>
      <c r="W341" s="73">
        <v>624.71050601000002</v>
      </c>
      <c r="X341" s="73">
        <v>655.32412443999999</v>
      </c>
      <c r="Y341" s="73">
        <v>726.45210556999996</v>
      </c>
    </row>
    <row r="342" spans="1:25" x14ac:dyDescent="0.3">
      <c r="A342" s="74">
        <v>42855</v>
      </c>
      <c r="B342" s="73">
        <v>798.76706433000004</v>
      </c>
      <c r="C342" s="73">
        <v>811.92168759000003</v>
      </c>
      <c r="D342" s="73">
        <v>806.47119591000001</v>
      </c>
      <c r="E342" s="73">
        <v>809.08640946000003</v>
      </c>
      <c r="F342" s="73">
        <v>810.35792500000002</v>
      </c>
      <c r="G342" s="73">
        <v>810.64248163000002</v>
      </c>
      <c r="H342" s="73">
        <v>784.99316834000001</v>
      </c>
      <c r="I342" s="73">
        <v>713.83929323999996</v>
      </c>
      <c r="J342" s="73">
        <v>640.42000929999995</v>
      </c>
      <c r="K342" s="73">
        <v>588.60240643999998</v>
      </c>
      <c r="L342" s="73">
        <v>563.47874809999996</v>
      </c>
      <c r="M342" s="73">
        <v>547.34708355999999</v>
      </c>
      <c r="N342" s="73">
        <v>544.67682407999996</v>
      </c>
      <c r="O342" s="73">
        <v>541.90591476999998</v>
      </c>
      <c r="P342" s="73">
        <v>540.61348196999995</v>
      </c>
      <c r="Q342" s="73">
        <v>539.81978578999997</v>
      </c>
      <c r="R342" s="73">
        <v>539.43008986999996</v>
      </c>
      <c r="S342" s="73">
        <v>566.66363175000004</v>
      </c>
      <c r="T342" s="73">
        <v>576.78084767999997</v>
      </c>
      <c r="U342" s="73">
        <v>577.40417377000006</v>
      </c>
      <c r="V342" s="73">
        <v>571.20520638000005</v>
      </c>
      <c r="W342" s="73">
        <v>614.55333737000001</v>
      </c>
      <c r="X342" s="73">
        <v>678.43986762999998</v>
      </c>
      <c r="Y342" s="73">
        <v>764.71545614000001</v>
      </c>
    </row>
    <row r="344" spans="1:25" x14ac:dyDescent="0.3">
      <c r="A344" s="159" t="s">
        <v>2</v>
      </c>
      <c r="B344" s="188" t="s">
        <v>78</v>
      </c>
      <c r="C344" s="157"/>
      <c r="D344" s="157"/>
      <c r="E344" s="157"/>
      <c r="F344" s="157"/>
      <c r="G344" s="157"/>
      <c r="H344" s="157"/>
      <c r="I344" s="157"/>
      <c r="J344" s="157"/>
      <c r="K344" s="157"/>
      <c r="L344" s="157"/>
      <c r="M344" s="157"/>
      <c r="N344" s="157"/>
      <c r="O344" s="157"/>
      <c r="P344" s="157"/>
      <c r="Q344" s="157"/>
      <c r="R344" s="157"/>
      <c r="S344" s="157"/>
      <c r="T344" s="157"/>
      <c r="U344" s="157"/>
      <c r="V344" s="157"/>
      <c r="W344" s="157"/>
      <c r="X344" s="157"/>
      <c r="Y344" s="158"/>
    </row>
    <row r="345" spans="1:25" x14ac:dyDescent="0.3">
      <c r="A345" s="160"/>
      <c r="B345" s="95" t="s">
        <v>39</v>
      </c>
      <c r="C345" s="96" t="s">
        <v>40</v>
      </c>
      <c r="D345" s="97" t="s">
        <v>41</v>
      </c>
      <c r="E345" s="96" t="s">
        <v>42</v>
      </c>
      <c r="F345" s="96" t="s">
        <v>43</v>
      </c>
      <c r="G345" s="96" t="s">
        <v>44</v>
      </c>
      <c r="H345" s="96" t="s">
        <v>45</v>
      </c>
      <c r="I345" s="96" t="s">
        <v>46</v>
      </c>
      <c r="J345" s="96" t="s">
        <v>47</v>
      </c>
      <c r="K345" s="95" t="s">
        <v>48</v>
      </c>
      <c r="L345" s="96" t="s">
        <v>49</v>
      </c>
      <c r="M345" s="98" t="s">
        <v>50</v>
      </c>
      <c r="N345" s="95" t="s">
        <v>51</v>
      </c>
      <c r="O345" s="96" t="s">
        <v>52</v>
      </c>
      <c r="P345" s="98" t="s">
        <v>53</v>
      </c>
      <c r="Q345" s="97" t="s">
        <v>54</v>
      </c>
      <c r="R345" s="96" t="s">
        <v>55</v>
      </c>
      <c r="S345" s="97" t="s">
        <v>56</v>
      </c>
      <c r="T345" s="96" t="s">
        <v>57</v>
      </c>
      <c r="U345" s="97" t="s">
        <v>58</v>
      </c>
      <c r="V345" s="96" t="s">
        <v>59</v>
      </c>
      <c r="W345" s="97" t="s">
        <v>60</v>
      </c>
      <c r="X345" s="96" t="s">
        <v>61</v>
      </c>
      <c r="Y345" s="96" t="s">
        <v>62</v>
      </c>
    </row>
    <row r="346" spans="1:25" x14ac:dyDescent="0.3">
      <c r="A346" s="74" t="s">
        <v>153</v>
      </c>
      <c r="B346" s="73">
        <v>752.32056706000003</v>
      </c>
      <c r="C346" s="73">
        <v>785.11786481000001</v>
      </c>
      <c r="D346" s="73">
        <v>807.73505880000005</v>
      </c>
      <c r="E346" s="73">
        <v>815.57390652000004</v>
      </c>
      <c r="F346" s="73">
        <v>820.58850354000003</v>
      </c>
      <c r="G346" s="73">
        <v>813.54787026999998</v>
      </c>
      <c r="H346" s="73">
        <v>788.29188013999999</v>
      </c>
      <c r="I346" s="73">
        <v>745.89553292999994</v>
      </c>
      <c r="J346" s="73">
        <v>663.84837126000002</v>
      </c>
      <c r="K346" s="73">
        <v>594.83230559000003</v>
      </c>
      <c r="L346" s="73">
        <v>542.81272937000006</v>
      </c>
      <c r="M346" s="73">
        <v>528.18241899999998</v>
      </c>
      <c r="N346" s="73">
        <v>538.83666032999997</v>
      </c>
      <c r="O346" s="73">
        <v>558.46787228000005</v>
      </c>
      <c r="P346" s="73">
        <v>558.97222349000003</v>
      </c>
      <c r="Q346" s="73">
        <v>564.08389221000004</v>
      </c>
      <c r="R346" s="73">
        <v>566.79953207999995</v>
      </c>
      <c r="S346" s="73">
        <v>563.06249393999997</v>
      </c>
      <c r="T346" s="73">
        <v>553.33362978000002</v>
      </c>
      <c r="U346" s="73">
        <v>528.09418662999997</v>
      </c>
      <c r="V346" s="73">
        <v>532.43075042999999</v>
      </c>
      <c r="W346" s="73">
        <v>582.00703171999999</v>
      </c>
      <c r="X346" s="73">
        <v>638.54599858999995</v>
      </c>
      <c r="Y346" s="73">
        <v>712.78436118000002</v>
      </c>
    </row>
    <row r="347" spans="1:25" x14ac:dyDescent="0.3">
      <c r="A347" s="74">
        <v>42827</v>
      </c>
      <c r="B347" s="73">
        <v>752.21142512999995</v>
      </c>
      <c r="C347" s="73">
        <v>784.62308630999996</v>
      </c>
      <c r="D347" s="73">
        <v>805.06813313999999</v>
      </c>
      <c r="E347" s="73">
        <v>816.01994984999999</v>
      </c>
      <c r="F347" s="73">
        <v>823.07846171000006</v>
      </c>
      <c r="G347" s="73">
        <v>816.98900452999999</v>
      </c>
      <c r="H347" s="73">
        <v>801.40200719999996</v>
      </c>
      <c r="I347" s="73">
        <v>772.04689384000005</v>
      </c>
      <c r="J347" s="73">
        <v>692.21227228999999</v>
      </c>
      <c r="K347" s="73">
        <v>608.77398733999996</v>
      </c>
      <c r="L347" s="73">
        <v>553.52901556999996</v>
      </c>
      <c r="M347" s="73">
        <v>541.00403237</v>
      </c>
      <c r="N347" s="73">
        <v>547.67795692000004</v>
      </c>
      <c r="O347" s="73">
        <v>553.69998532</v>
      </c>
      <c r="P347" s="73">
        <v>563.14051658000005</v>
      </c>
      <c r="Q347" s="73">
        <v>568.59526989999995</v>
      </c>
      <c r="R347" s="73">
        <v>568.11492411999996</v>
      </c>
      <c r="S347" s="73">
        <v>551.38721038000006</v>
      </c>
      <c r="T347" s="73">
        <v>542.54690703999995</v>
      </c>
      <c r="U347" s="73">
        <v>522.35842668999999</v>
      </c>
      <c r="V347" s="73">
        <v>521.49958197000001</v>
      </c>
      <c r="W347" s="73">
        <v>569.12264433999997</v>
      </c>
      <c r="X347" s="73">
        <v>641.00423245000002</v>
      </c>
      <c r="Y347" s="73">
        <v>715.49067190000005</v>
      </c>
    </row>
    <row r="348" spans="1:25" x14ac:dyDescent="0.3">
      <c r="A348" s="74">
        <v>42828</v>
      </c>
      <c r="B348" s="73">
        <v>775.00469683999995</v>
      </c>
      <c r="C348" s="73">
        <v>807.84751527000003</v>
      </c>
      <c r="D348" s="73">
        <v>827.32270022</v>
      </c>
      <c r="E348" s="73">
        <v>835.08766869999999</v>
      </c>
      <c r="F348" s="73">
        <v>835.67698625000003</v>
      </c>
      <c r="G348" s="73">
        <v>838.73602278999999</v>
      </c>
      <c r="H348" s="73">
        <v>798.77883228999997</v>
      </c>
      <c r="I348" s="73">
        <v>741.97388712999998</v>
      </c>
      <c r="J348" s="73">
        <v>668.55567127999996</v>
      </c>
      <c r="K348" s="73">
        <v>600.97530756000003</v>
      </c>
      <c r="L348" s="73">
        <v>550.26542838</v>
      </c>
      <c r="M348" s="73">
        <v>540.47278820999998</v>
      </c>
      <c r="N348" s="73">
        <v>546.28362281</v>
      </c>
      <c r="O348" s="73">
        <v>548.52691842000002</v>
      </c>
      <c r="P348" s="73">
        <v>557.11008888000003</v>
      </c>
      <c r="Q348" s="73">
        <v>563.40608249000002</v>
      </c>
      <c r="R348" s="73">
        <v>565.69731768999998</v>
      </c>
      <c r="S348" s="73">
        <v>559.90700384000002</v>
      </c>
      <c r="T348" s="73">
        <v>545.07981015999997</v>
      </c>
      <c r="U348" s="73">
        <v>529.37016232999997</v>
      </c>
      <c r="V348" s="73">
        <v>524.97301372000004</v>
      </c>
      <c r="W348" s="73">
        <v>580.22551406000002</v>
      </c>
      <c r="X348" s="73">
        <v>647.06838735999997</v>
      </c>
      <c r="Y348" s="73">
        <v>722.08504310000001</v>
      </c>
    </row>
    <row r="349" spans="1:25" x14ac:dyDescent="0.3">
      <c r="A349" s="74">
        <v>42829</v>
      </c>
      <c r="B349" s="73">
        <v>759.19960208999998</v>
      </c>
      <c r="C349" s="73">
        <v>792.42145945000004</v>
      </c>
      <c r="D349" s="73">
        <v>811.15639798999996</v>
      </c>
      <c r="E349" s="73">
        <v>811.76108595999995</v>
      </c>
      <c r="F349" s="73">
        <v>810.67591923999998</v>
      </c>
      <c r="G349" s="73">
        <v>794.13962650999997</v>
      </c>
      <c r="H349" s="73">
        <v>765.62857279000002</v>
      </c>
      <c r="I349" s="73">
        <v>737.71425940999995</v>
      </c>
      <c r="J349" s="73">
        <v>676.86559158</v>
      </c>
      <c r="K349" s="73">
        <v>631.74658624000006</v>
      </c>
      <c r="L349" s="73">
        <v>611.29182924999998</v>
      </c>
      <c r="M349" s="73">
        <v>605.44736205000004</v>
      </c>
      <c r="N349" s="73">
        <v>596.00339552000003</v>
      </c>
      <c r="O349" s="73">
        <v>599.37634548999995</v>
      </c>
      <c r="P349" s="73">
        <v>607.80062343999998</v>
      </c>
      <c r="Q349" s="73">
        <v>608.59254512999996</v>
      </c>
      <c r="R349" s="73">
        <v>610.80766098000004</v>
      </c>
      <c r="S349" s="73">
        <v>611.99815970999998</v>
      </c>
      <c r="T349" s="73">
        <v>604.23973462000004</v>
      </c>
      <c r="U349" s="73">
        <v>592.51455955999995</v>
      </c>
      <c r="V349" s="73">
        <v>593.53342558999998</v>
      </c>
      <c r="W349" s="73">
        <v>640.31402162999996</v>
      </c>
      <c r="X349" s="73">
        <v>675.61581533000003</v>
      </c>
      <c r="Y349" s="73">
        <v>726.08863628999995</v>
      </c>
    </row>
    <row r="350" spans="1:25" x14ac:dyDescent="0.3">
      <c r="A350" s="74">
        <v>42830</v>
      </c>
      <c r="B350" s="73">
        <v>715.58167215000003</v>
      </c>
      <c r="C350" s="73">
        <v>750.18949552000004</v>
      </c>
      <c r="D350" s="73">
        <v>766.72500238999999</v>
      </c>
      <c r="E350" s="73">
        <v>772.62357988999997</v>
      </c>
      <c r="F350" s="73">
        <v>771.27350273000002</v>
      </c>
      <c r="G350" s="73">
        <v>759.15514513000005</v>
      </c>
      <c r="H350" s="73">
        <v>737.32712240000001</v>
      </c>
      <c r="I350" s="73">
        <v>703.02684740999996</v>
      </c>
      <c r="J350" s="73">
        <v>666.12720638999997</v>
      </c>
      <c r="K350" s="73">
        <v>616.90908551999996</v>
      </c>
      <c r="L350" s="73">
        <v>568.89277105999997</v>
      </c>
      <c r="M350" s="73">
        <v>552.49920239000005</v>
      </c>
      <c r="N350" s="73">
        <v>549.34131691000005</v>
      </c>
      <c r="O350" s="73">
        <v>550.85817286999998</v>
      </c>
      <c r="P350" s="73">
        <v>551.99718793</v>
      </c>
      <c r="Q350" s="73">
        <v>552.45013349999999</v>
      </c>
      <c r="R350" s="73">
        <v>556.85253626999997</v>
      </c>
      <c r="S350" s="73">
        <v>557.10551366000004</v>
      </c>
      <c r="T350" s="73">
        <v>550.80540885999994</v>
      </c>
      <c r="U350" s="73">
        <v>548.77287877000003</v>
      </c>
      <c r="V350" s="73">
        <v>557.38654767000003</v>
      </c>
      <c r="W350" s="73">
        <v>597.49809137</v>
      </c>
      <c r="X350" s="73">
        <v>648.20403019000003</v>
      </c>
      <c r="Y350" s="73">
        <v>701.52714227000001</v>
      </c>
    </row>
    <row r="351" spans="1:25" x14ac:dyDescent="0.3">
      <c r="A351" s="74">
        <v>42831</v>
      </c>
      <c r="B351" s="73">
        <v>718.78026044000001</v>
      </c>
      <c r="C351" s="73">
        <v>759.80266687999995</v>
      </c>
      <c r="D351" s="73">
        <v>785.04688367000006</v>
      </c>
      <c r="E351" s="73">
        <v>798.90690241000004</v>
      </c>
      <c r="F351" s="73">
        <v>800.62178187999996</v>
      </c>
      <c r="G351" s="73">
        <v>790.33840423000004</v>
      </c>
      <c r="H351" s="73">
        <v>761.55591966999998</v>
      </c>
      <c r="I351" s="73">
        <v>718.32810001999997</v>
      </c>
      <c r="J351" s="73">
        <v>662.58356087000004</v>
      </c>
      <c r="K351" s="73">
        <v>596.29912953999997</v>
      </c>
      <c r="L351" s="73">
        <v>550.63694949000001</v>
      </c>
      <c r="M351" s="73">
        <v>540.18085735</v>
      </c>
      <c r="N351" s="73">
        <v>543.14311373999999</v>
      </c>
      <c r="O351" s="73">
        <v>545.36877195</v>
      </c>
      <c r="P351" s="73">
        <v>552.76103422999995</v>
      </c>
      <c r="Q351" s="73">
        <v>553.01242801000001</v>
      </c>
      <c r="R351" s="73">
        <v>555.65099555999996</v>
      </c>
      <c r="S351" s="73">
        <v>551.45352298</v>
      </c>
      <c r="T351" s="73">
        <v>543.10531429000002</v>
      </c>
      <c r="U351" s="73">
        <v>533.29382606000001</v>
      </c>
      <c r="V351" s="73">
        <v>535.52504375000001</v>
      </c>
      <c r="W351" s="73">
        <v>576.61882649999995</v>
      </c>
      <c r="X351" s="73">
        <v>649.99455048000004</v>
      </c>
      <c r="Y351" s="73">
        <v>726.19889333000003</v>
      </c>
    </row>
    <row r="352" spans="1:25" x14ac:dyDescent="0.3">
      <c r="A352" s="74">
        <v>42832</v>
      </c>
      <c r="B352" s="73">
        <v>752.01100176</v>
      </c>
      <c r="C352" s="73">
        <v>784.99922335999997</v>
      </c>
      <c r="D352" s="73">
        <v>802.35354519999999</v>
      </c>
      <c r="E352" s="73">
        <v>820.28279583000005</v>
      </c>
      <c r="F352" s="73">
        <v>817.48503656000003</v>
      </c>
      <c r="G352" s="73">
        <v>795.06345538999994</v>
      </c>
      <c r="H352" s="73">
        <v>751.75449127000002</v>
      </c>
      <c r="I352" s="73">
        <v>727.00982721000003</v>
      </c>
      <c r="J352" s="73">
        <v>671.21340495000004</v>
      </c>
      <c r="K352" s="73">
        <v>609.22380171999998</v>
      </c>
      <c r="L352" s="73">
        <v>558.99055000999999</v>
      </c>
      <c r="M352" s="73">
        <v>544.01663482000004</v>
      </c>
      <c r="N352" s="73">
        <v>543.20982483</v>
      </c>
      <c r="O352" s="73">
        <v>543.56363068999997</v>
      </c>
      <c r="P352" s="73">
        <v>544.23024180000004</v>
      </c>
      <c r="Q352" s="73">
        <v>547.16674671999999</v>
      </c>
      <c r="R352" s="73">
        <v>548.18171118999999</v>
      </c>
      <c r="S352" s="73">
        <v>541.64897900999995</v>
      </c>
      <c r="T352" s="73">
        <v>529.17102238999996</v>
      </c>
      <c r="U352" s="73">
        <v>518.68573747999994</v>
      </c>
      <c r="V352" s="73">
        <v>518.24032875</v>
      </c>
      <c r="W352" s="73">
        <v>557.65731215000005</v>
      </c>
      <c r="X352" s="73">
        <v>615.73622536000005</v>
      </c>
      <c r="Y352" s="73">
        <v>683.20168137999997</v>
      </c>
    </row>
    <row r="353" spans="1:25" x14ac:dyDescent="0.3">
      <c r="A353" s="74">
        <v>42833</v>
      </c>
      <c r="B353" s="73">
        <v>751.74912161999998</v>
      </c>
      <c r="C353" s="73">
        <v>791.82139170000005</v>
      </c>
      <c r="D353" s="73">
        <v>813.54637674000003</v>
      </c>
      <c r="E353" s="73">
        <v>827.38041629999998</v>
      </c>
      <c r="F353" s="73">
        <v>824.74511401999996</v>
      </c>
      <c r="G353" s="73">
        <v>819.97874766999996</v>
      </c>
      <c r="H353" s="73">
        <v>797.9723156</v>
      </c>
      <c r="I353" s="73">
        <v>759.94554602999995</v>
      </c>
      <c r="J353" s="73">
        <v>673.12674092999998</v>
      </c>
      <c r="K353" s="73">
        <v>613.87409520000006</v>
      </c>
      <c r="L353" s="73">
        <v>552.64636074999999</v>
      </c>
      <c r="M353" s="73">
        <v>529.22460147000004</v>
      </c>
      <c r="N353" s="73">
        <v>538.54155415000002</v>
      </c>
      <c r="O353" s="73">
        <v>543.27423356999998</v>
      </c>
      <c r="P353" s="73">
        <v>550.94334045000005</v>
      </c>
      <c r="Q353" s="73">
        <v>556.23522315000002</v>
      </c>
      <c r="R353" s="73">
        <v>556.67884860000004</v>
      </c>
      <c r="S353" s="73">
        <v>554.22426697000003</v>
      </c>
      <c r="T353" s="73">
        <v>534.70909707999999</v>
      </c>
      <c r="U353" s="73">
        <v>534.57951036999998</v>
      </c>
      <c r="V353" s="73">
        <v>540.28932775999999</v>
      </c>
      <c r="W353" s="73">
        <v>587.50598554999999</v>
      </c>
      <c r="X353" s="73">
        <v>651.59118875000001</v>
      </c>
      <c r="Y353" s="73">
        <v>711.39599381999994</v>
      </c>
    </row>
    <row r="354" spans="1:25" x14ac:dyDescent="0.3">
      <c r="A354" s="74">
        <v>42834</v>
      </c>
      <c r="B354" s="73">
        <v>736.35138667000001</v>
      </c>
      <c r="C354" s="73">
        <v>769.77235877999999</v>
      </c>
      <c r="D354" s="73">
        <v>825.32915386000002</v>
      </c>
      <c r="E354" s="73">
        <v>833.65630796999994</v>
      </c>
      <c r="F354" s="73">
        <v>834.85520059999999</v>
      </c>
      <c r="G354" s="73">
        <v>834.39302436000003</v>
      </c>
      <c r="H354" s="73">
        <v>815.41231927000001</v>
      </c>
      <c r="I354" s="73">
        <v>752.44940466000003</v>
      </c>
      <c r="J354" s="73">
        <v>674.63879711000004</v>
      </c>
      <c r="K354" s="73">
        <v>612.55742347</v>
      </c>
      <c r="L354" s="73">
        <v>555.72208104000003</v>
      </c>
      <c r="M354" s="73">
        <v>540.23722998999995</v>
      </c>
      <c r="N354" s="73">
        <v>537.61198945000001</v>
      </c>
      <c r="O354" s="73">
        <v>535.36796611</v>
      </c>
      <c r="P354" s="73">
        <v>541.09144518999994</v>
      </c>
      <c r="Q354" s="73">
        <v>545.20102158999998</v>
      </c>
      <c r="R354" s="73">
        <v>546.96838738999998</v>
      </c>
      <c r="S354" s="73">
        <v>539.87668816999997</v>
      </c>
      <c r="T354" s="73">
        <v>547.75508970999999</v>
      </c>
      <c r="U354" s="73">
        <v>541.39045375000001</v>
      </c>
      <c r="V354" s="73">
        <v>538.62348165000003</v>
      </c>
      <c r="W354" s="73">
        <v>587.13446209999995</v>
      </c>
      <c r="X354" s="73">
        <v>654.03895041999999</v>
      </c>
      <c r="Y354" s="73">
        <v>704.95186559000001</v>
      </c>
    </row>
    <row r="355" spans="1:25" x14ac:dyDescent="0.3">
      <c r="A355" s="74">
        <v>42835</v>
      </c>
      <c r="B355" s="73">
        <v>831.93661145999999</v>
      </c>
      <c r="C355" s="73">
        <v>873.12579554000001</v>
      </c>
      <c r="D355" s="73">
        <v>899.23450399000001</v>
      </c>
      <c r="E355" s="73">
        <v>912.14819795000005</v>
      </c>
      <c r="F355" s="73">
        <v>912.48394656000005</v>
      </c>
      <c r="G355" s="73">
        <v>899.13841291000006</v>
      </c>
      <c r="H355" s="73">
        <v>855.90944653999998</v>
      </c>
      <c r="I355" s="73">
        <v>805.67212290999998</v>
      </c>
      <c r="J355" s="73">
        <v>732.45559632000004</v>
      </c>
      <c r="K355" s="73">
        <v>664.21527950999996</v>
      </c>
      <c r="L355" s="73">
        <v>611.18504657000005</v>
      </c>
      <c r="M355" s="73">
        <v>599.39446009000005</v>
      </c>
      <c r="N355" s="73">
        <v>599.30364512000006</v>
      </c>
      <c r="O355" s="73">
        <v>601.49524278000001</v>
      </c>
      <c r="P355" s="73">
        <v>609.23076390000006</v>
      </c>
      <c r="Q355" s="73">
        <v>627.78933192</v>
      </c>
      <c r="R355" s="73">
        <v>627.87713546999998</v>
      </c>
      <c r="S355" s="73">
        <v>608.72417145999998</v>
      </c>
      <c r="T355" s="73">
        <v>601.47446281999999</v>
      </c>
      <c r="U355" s="73">
        <v>589.76611748000005</v>
      </c>
      <c r="V355" s="73">
        <v>597.44270193</v>
      </c>
      <c r="W355" s="73">
        <v>633.60265131000006</v>
      </c>
      <c r="X355" s="73">
        <v>700.66745774000003</v>
      </c>
      <c r="Y355" s="73">
        <v>780.44732164000004</v>
      </c>
    </row>
    <row r="356" spans="1:25" x14ac:dyDescent="0.3">
      <c r="A356" s="74">
        <v>42836</v>
      </c>
      <c r="B356" s="73">
        <v>843.78534780999996</v>
      </c>
      <c r="C356" s="73">
        <v>880.63155212000004</v>
      </c>
      <c r="D356" s="73">
        <v>903.87847219000002</v>
      </c>
      <c r="E356" s="73">
        <v>906.00076899999999</v>
      </c>
      <c r="F356" s="73">
        <v>905.91995113999997</v>
      </c>
      <c r="G356" s="73">
        <v>903.87736231999997</v>
      </c>
      <c r="H356" s="73">
        <v>895.36858466000001</v>
      </c>
      <c r="I356" s="73">
        <v>844.21384766999995</v>
      </c>
      <c r="J356" s="73">
        <v>761.88596335</v>
      </c>
      <c r="K356" s="73">
        <v>693.20120673999998</v>
      </c>
      <c r="L356" s="73">
        <v>648.28397080000002</v>
      </c>
      <c r="M356" s="73">
        <v>654.37190615999998</v>
      </c>
      <c r="N356" s="73">
        <v>630.75446007999994</v>
      </c>
      <c r="O356" s="73">
        <v>628.65681027999995</v>
      </c>
      <c r="P356" s="73">
        <v>630.47114085999999</v>
      </c>
      <c r="Q356" s="73">
        <v>632.86572606000004</v>
      </c>
      <c r="R356" s="73">
        <v>644.17401340000004</v>
      </c>
      <c r="S356" s="73">
        <v>642.73487415</v>
      </c>
      <c r="T356" s="73">
        <v>631.34797313000001</v>
      </c>
      <c r="U356" s="73">
        <v>605.71990411000002</v>
      </c>
      <c r="V356" s="73">
        <v>589.18908212999997</v>
      </c>
      <c r="W356" s="73">
        <v>614.87078392000001</v>
      </c>
      <c r="X356" s="73">
        <v>660.31735365999998</v>
      </c>
      <c r="Y356" s="73">
        <v>734.33245819000001</v>
      </c>
    </row>
    <row r="357" spans="1:25" x14ac:dyDescent="0.3">
      <c r="A357" s="74">
        <v>42837</v>
      </c>
      <c r="B357" s="73">
        <v>799.19976444999998</v>
      </c>
      <c r="C357" s="73">
        <v>846.13937755999996</v>
      </c>
      <c r="D357" s="73">
        <v>856.81880406000005</v>
      </c>
      <c r="E357" s="73">
        <v>863.49131226999998</v>
      </c>
      <c r="F357" s="73">
        <v>858.14036180000005</v>
      </c>
      <c r="G357" s="73">
        <v>858.79647709999995</v>
      </c>
      <c r="H357" s="73">
        <v>813.11137629999996</v>
      </c>
      <c r="I357" s="73">
        <v>780.36989063999999</v>
      </c>
      <c r="J357" s="73">
        <v>712.05085749</v>
      </c>
      <c r="K357" s="73">
        <v>661.39847468000005</v>
      </c>
      <c r="L357" s="73">
        <v>642.24277021</v>
      </c>
      <c r="M357" s="73">
        <v>643.98401665999995</v>
      </c>
      <c r="N357" s="73">
        <v>655.00518459</v>
      </c>
      <c r="O357" s="73">
        <v>664.88033116999998</v>
      </c>
      <c r="P357" s="73">
        <v>661.80859269999996</v>
      </c>
      <c r="Q357" s="73">
        <v>668.42069446999994</v>
      </c>
      <c r="R357" s="73">
        <v>682.59278944000005</v>
      </c>
      <c r="S357" s="73">
        <v>677.75509072</v>
      </c>
      <c r="T357" s="73">
        <v>670.10442788</v>
      </c>
      <c r="U357" s="73">
        <v>646.64970555000002</v>
      </c>
      <c r="V357" s="73">
        <v>625.24110313000006</v>
      </c>
      <c r="W357" s="73">
        <v>666.51057914</v>
      </c>
      <c r="X357" s="73">
        <v>744.18922943999996</v>
      </c>
      <c r="Y357" s="73">
        <v>822.07133985999997</v>
      </c>
    </row>
    <row r="358" spans="1:25" x14ac:dyDescent="0.3">
      <c r="A358" s="74">
        <v>42838</v>
      </c>
      <c r="B358" s="73">
        <v>827.63937341999997</v>
      </c>
      <c r="C358" s="73">
        <v>866.57217003999995</v>
      </c>
      <c r="D358" s="73">
        <v>896.51820989999999</v>
      </c>
      <c r="E358" s="73">
        <v>903.43161050000003</v>
      </c>
      <c r="F358" s="73">
        <v>893.16157061000001</v>
      </c>
      <c r="G358" s="73">
        <v>876.78166644999999</v>
      </c>
      <c r="H358" s="73">
        <v>831.31854569999996</v>
      </c>
      <c r="I358" s="73">
        <v>789.13226411999995</v>
      </c>
      <c r="J358" s="73">
        <v>708.67051649999996</v>
      </c>
      <c r="K358" s="73">
        <v>658.41206509999995</v>
      </c>
      <c r="L358" s="73">
        <v>609.26768951999998</v>
      </c>
      <c r="M358" s="73">
        <v>607.92802746999996</v>
      </c>
      <c r="N358" s="73">
        <v>629.63360922000004</v>
      </c>
      <c r="O358" s="73">
        <v>637.13460637000003</v>
      </c>
      <c r="P358" s="73">
        <v>633.55092237999997</v>
      </c>
      <c r="Q358" s="73">
        <v>635.34986473000004</v>
      </c>
      <c r="R358" s="73">
        <v>637.33757930000002</v>
      </c>
      <c r="S358" s="73">
        <v>640.17519043000004</v>
      </c>
      <c r="T358" s="73">
        <v>632.23407316999999</v>
      </c>
      <c r="U358" s="73">
        <v>616.21081260999995</v>
      </c>
      <c r="V358" s="73">
        <v>605.26808929000003</v>
      </c>
      <c r="W358" s="73">
        <v>646.24409107999998</v>
      </c>
      <c r="X358" s="73">
        <v>703.70800161</v>
      </c>
      <c r="Y358" s="73">
        <v>792.14238128</v>
      </c>
    </row>
    <row r="359" spans="1:25" x14ac:dyDescent="0.3">
      <c r="A359" s="74">
        <v>42839</v>
      </c>
      <c r="B359" s="73">
        <v>842.86000455999999</v>
      </c>
      <c r="C359" s="73">
        <v>884.18632406999996</v>
      </c>
      <c r="D359" s="73">
        <v>902.68464883000001</v>
      </c>
      <c r="E359" s="73">
        <v>901.74593048999998</v>
      </c>
      <c r="F359" s="73">
        <v>899.68261170000005</v>
      </c>
      <c r="G359" s="73">
        <v>889.92474139000001</v>
      </c>
      <c r="H359" s="73">
        <v>841.14287361000004</v>
      </c>
      <c r="I359" s="73">
        <v>779.35457579000001</v>
      </c>
      <c r="J359" s="73">
        <v>698.72315510999999</v>
      </c>
      <c r="K359" s="73">
        <v>653.13697632000003</v>
      </c>
      <c r="L359" s="73">
        <v>603.89123898000003</v>
      </c>
      <c r="M359" s="73">
        <v>611.73291734999998</v>
      </c>
      <c r="N359" s="73">
        <v>615.66816882000001</v>
      </c>
      <c r="O359" s="73">
        <v>633.89302643999997</v>
      </c>
      <c r="P359" s="73">
        <v>640.22620859999995</v>
      </c>
      <c r="Q359" s="73">
        <v>638.73119123000004</v>
      </c>
      <c r="R359" s="73">
        <v>636.69046033999996</v>
      </c>
      <c r="S359" s="73">
        <v>636.83131728000001</v>
      </c>
      <c r="T359" s="73">
        <v>634.51604868000004</v>
      </c>
      <c r="U359" s="73">
        <v>613.36572383999999</v>
      </c>
      <c r="V359" s="73">
        <v>606.29512407000004</v>
      </c>
      <c r="W359" s="73">
        <v>646.41696215000002</v>
      </c>
      <c r="X359" s="73">
        <v>698.27630455999997</v>
      </c>
      <c r="Y359" s="73">
        <v>782.27986844999998</v>
      </c>
    </row>
    <row r="360" spans="1:25" x14ac:dyDescent="0.3">
      <c r="A360" s="74">
        <v>42840</v>
      </c>
      <c r="B360" s="73">
        <v>735.73988369000006</v>
      </c>
      <c r="C360" s="73">
        <v>767.32845654000005</v>
      </c>
      <c r="D360" s="73">
        <v>789.43258949999995</v>
      </c>
      <c r="E360" s="73">
        <v>799.18944076000002</v>
      </c>
      <c r="F360" s="73">
        <v>793.93682381999997</v>
      </c>
      <c r="G360" s="73">
        <v>784.15051084000004</v>
      </c>
      <c r="H360" s="73">
        <v>754.42946623</v>
      </c>
      <c r="I360" s="73">
        <v>718.82616230999997</v>
      </c>
      <c r="J360" s="73">
        <v>702.52358174000005</v>
      </c>
      <c r="K360" s="73">
        <v>714.67629681999995</v>
      </c>
      <c r="L360" s="73">
        <v>661.76988598000003</v>
      </c>
      <c r="M360" s="73">
        <v>664.38203655999996</v>
      </c>
      <c r="N360" s="73">
        <v>661.72978748000003</v>
      </c>
      <c r="O360" s="73">
        <v>682.78694199999995</v>
      </c>
      <c r="P360" s="73">
        <v>682.47258822000003</v>
      </c>
      <c r="Q360" s="73">
        <v>687.94371211999999</v>
      </c>
      <c r="R360" s="73">
        <v>689.9018006</v>
      </c>
      <c r="S360" s="73">
        <v>689.74583681000001</v>
      </c>
      <c r="T360" s="73">
        <v>683.75831804999996</v>
      </c>
      <c r="U360" s="73">
        <v>661.20008104999999</v>
      </c>
      <c r="V360" s="73">
        <v>639.06610001000001</v>
      </c>
      <c r="W360" s="73">
        <v>685.04948276000005</v>
      </c>
      <c r="X360" s="73">
        <v>734.65234626999995</v>
      </c>
      <c r="Y360" s="73">
        <v>777.02518649000001</v>
      </c>
    </row>
    <row r="361" spans="1:25" x14ac:dyDescent="0.3">
      <c r="A361" s="74">
        <v>42841</v>
      </c>
      <c r="B361" s="73">
        <v>820.64268087999994</v>
      </c>
      <c r="C361" s="73">
        <v>827.25829365000004</v>
      </c>
      <c r="D361" s="73">
        <v>857.03949050000006</v>
      </c>
      <c r="E361" s="73">
        <v>860.17117724000002</v>
      </c>
      <c r="F361" s="73">
        <v>857.58360269000002</v>
      </c>
      <c r="G361" s="73">
        <v>850.58006032000003</v>
      </c>
      <c r="H361" s="73">
        <v>837.34746113000006</v>
      </c>
      <c r="I361" s="73">
        <v>816.25774645000001</v>
      </c>
      <c r="J361" s="73">
        <v>738.40821940000001</v>
      </c>
      <c r="K361" s="73">
        <v>664.48275927999998</v>
      </c>
      <c r="L361" s="73">
        <v>618.97497972999997</v>
      </c>
      <c r="M361" s="73">
        <v>616.34452393000004</v>
      </c>
      <c r="N361" s="73">
        <v>612.74838442999999</v>
      </c>
      <c r="O361" s="73">
        <v>637.63336178999998</v>
      </c>
      <c r="P361" s="73">
        <v>636.48529802999997</v>
      </c>
      <c r="Q361" s="73">
        <v>632.37826129999996</v>
      </c>
      <c r="R361" s="73">
        <v>632.62630584999999</v>
      </c>
      <c r="S361" s="73">
        <v>631.63238569999999</v>
      </c>
      <c r="T361" s="73">
        <v>625.79156237999996</v>
      </c>
      <c r="U361" s="73">
        <v>612.36065696000003</v>
      </c>
      <c r="V361" s="73">
        <v>590.33955881999998</v>
      </c>
      <c r="W361" s="73">
        <v>626.23930439000003</v>
      </c>
      <c r="X361" s="73">
        <v>691.58965424999997</v>
      </c>
      <c r="Y361" s="73">
        <v>760.89235985000005</v>
      </c>
    </row>
    <row r="362" spans="1:25" x14ac:dyDescent="0.3">
      <c r="A362" s="74">
        <v>42842</v>
      </c>
      <c r="B362" s="73">
        <v>841.45039910000003</v>
      </c>
      <c r="C362" s="73">
        <v>880.35178325000004</v>
      </c>
      <c r="D362" s="73">
        <v>920.14713011000003</v>
      </c>
      <c r="E362" s="73">
        <v>928.37305801000002</v>
      </c>
      <c r="F362" s="73">
        <v>927.38596139000003</v>
      </c>
      <c r="G362" s="73">
        <v>915.25429779000001</v>
      </c>
      <c r="H362" s="73">
        <v>868.07246937000002</v>
      </c>
      <c r="I362" s="73">
        <v>820.36577633000002</v>
      </c>
      <c r="J362" s="73">
        <v>747.14926133999995</v>
      </c>
      <c r="K362" s="73">
        <v>680.67250595999997</v>
      </c>
      <c r="L362" s="73">
        <v>664.76097241000002</v>
      </c>
      <c r="M362" s="73">
        <v>653.14555021000001</v>
      </c>
      <c r="N362" s="73">
        <v>659.51923591000002</v>
      </c>
      <c r="O362" s="73">
        <v>662.51904291999995</v>
      </c>
      <c r="P362" s="73">
        <v>673.32144130999995</v>
      </c>
      <c r="Q362" s="73">
        <v>672.78845582999998</v>
      </c>
      <c r="R362" s="73">
        <v>671.64041044999999</v>
      </c>
      <c r="S362" s="73">
        <v>664.2806114</v>
      </c>
      <c r="T362" s="73">
        <v>653.91220869000006</v>
      </c>
      <c r="U362" s="73">
        <v>648.05507767999995</v>
      </c>
      <c r="V362" s="73">
        <v>650.00488084000006</v>
      </c>
      <c r="W362" s="73">
        <v>693.34329296999999</v>
      </c>
      <c r="X362" s="73">
        <v>722.75689292000004</v>
      </c>
      <c r="Y362" s="73">
        <v>811.52500869000005</v>
      </c>
    </row>
    <row r="363" spans="1:25" x14ac:dyDescent="0.3">
      <c r="A363" s="74">
        <v>42843</v>
      </c>
      <c r="B363" s="73">
        <v>869.61925556000006</v>
      </c>
      <c r="C363" s="73">
        <v>904.40202424999995</v>
      </c>
      <c r="D363" s="73">
        <v>921.76435833000005</v>
      </c>
      <c r="E363" s="73">
        <v>926.41760593000004</v>
      </c>
      <c r="F363" s="73">
        <v>924.93083528</v>
      </c>
      <c r="G363" s="73">
        <v>909.52400119000004</v>
      </c>
      <c r="H363" s="73">
        <v>865.65888962999998</v>
      </c>
      <c r="I363" s="73">
        <v>799.18289153000001</v>
      </c>
      <c r="J363" s="73">
        <v>721.40428988999997</v>
      </c>
      <c r="K363" s="73">
        <v>672.03017950000003</v>
      </c>
      <c r="L363" s="73">
        <v>662.69354165000004</v>
      </c>
      <c r="M363" s="73">
        <v>644.07433102000005</v>
      </c>
      <c r="N363" s="73">
        <v>648.61898821</v>
      </c>
      <c r="O363" s="73">
        <v>646.74629943000002</v>
      </c>
      <c r="P363" s="73">
        <v>649.49762739000005</v>
      </c>
      <c r="Q363" s="73">
        <v>648.90326292999998</v>
      </c>
      <c r="R363" s="73">
        <v>649.32337331999997</v>
      </c>
      <c r="S363" s="73">
        <v>652.9644978</v>
      </c>
      <c r="T363" s="73">
        <v>656.80281878000005</v>
      </c>
      <c r="U363" s="73">
        <v>654.80681986000002</v>
      </c>
      <c r="V363" s="73">
        <v>666.49585433000004</v>
      </c>
      <c r="W363" s="73">
        <v>677.10770471000001</v>
      </c>
      <c r="X363" s="73">
        <v>727.69053216999998</v>
      </c>
      <c r="Y363" s="73">
        <v>800.83324331999995</v>
      </c>
    </row>
    <row r="364" spans="1:25" x14ac:dyDescent="0.3">
      <c r="A364" s="74">
        <v>42844</v>
      </c>
      <c r="B364" s="73">
        <v>830.03238619000001</v>
      </c>
      <c r="C364" s="73">
        <v>854.63639918000001</v>
      </c>
      <c r="D364" s="73">
        <v>860.51626472999999</v>
      </c>
      <c r="E364" s="73">
        <v>867.08007099999998</v>
      </c>
      <c r="F364" s="73">
        <v>862.70744510999998</v>
      </c>
      <c r="G364" s="73">
        <v>859.97445906999997</v>
      </c>
      <c r="H364" s="73">
        <v>832.03411079</v>
      </c>
      <c r="I364" s="73">
        <v>791.87104795000005</v>
      </c>
      <c r="J364" s="73">
        <v>753.66562959999999</v>
      </c>
      <c r="K364" s="73">
        <v>690.72554352999998</v>
      </c>
      <c r="L364" s="73">
        <v>643.72686440999996</v>
      </c>
      <c r="M364" s="73">
        <v>642.26370278000002</v>
      </c>
      <c r="N364" s="73">
        <v>632.98165505999998</v>
      </c>
      <c r="O364" s="73">
        <v>632.58265942000003</v>
      </c>
      <c r="P364" s="73">
        <v>641.59219718999998</v>
      </c>
      <c r="Q364" s="73">
        <v>640.40916302999995</v>
      </c>
      <c r="R364" s="73">
        <v>641.85984354000004</v>
      </c>
      <c r="S364" s="73">
        <v>630.79968501999997</v>
      </c>
      <c r="T364" s="73">
        <v>635.98897098999998</v>
      </c>
      <c r="U364" s="73">
        <v>622.91418640999996</v>
      </c>
      <c r="V364" s="73">
        <v>629.38908040000001</v>
      </c>
      <c r="W364" s="73">
        <v>665.76692485000001</v>
      </c>
      <c r="X364" s="73">
        <v>746.37299399999995</v>
      </c>
      <c r="Y364" s="73">
        <v>765.23247670000001</v>
      </c>
    </row>
    <row r="365" spans="1:25" x14ac:dyDescent="0.3">
      <c r="A365" s="74">
        <v>42845</v>
      </c>
      <c r="B365" s="73">
        <v>775.92382369999996</v>
      </c>
      <c r="C365" s="73">
        <v>808.53978405999999</v>
      </c>
      <c r="D365" s="73">
        <v>823.59928977000004</v>
      </c>
      <c r="E365" s="73">
        <v>830.00545319000003</v>
      </c>
      <c r="F365" s="73">
        <v>836.21850992999998</v>
      </c>
      <c r="G365" s="73">
        <v>827.00350475000005</v>
      </c>
      <c r="H365" s="73">
        <v>790.79355811999994</v>
      </c>
      <c r="I365" s="73">
        <v>808.2724015</v>
      </c>
      <c r="J365" s="73">
        <v>763.93130065000003</v>
      </c>
      <c r="K365" s="73">
        <v>700.92428726000003</v>
      </c>
      <c r="L365" s="73">
        <v>647.20603016999996</v>
      </c>
      <c r="M365" s="73">
        <v>634.55934737999996</v>
      </c>
      <c r="N365" s="73">
        <v>630.00483298999995</v>
      </c>
      <c r="O365" s="73">
        <v>632.56690616000003</v>
      </c>
      <c r="P365" s="73">
        <v>652.64067551000005</v>
      </c>
      <c r="Q365" s="73">
        <v>656.04949409000005</v>
      </c>
      <c r="R365" s="73">
        <v>659.22140454999999</v>
      </c>
      <c r="S365" s="73">
        <v>645.41878125000005</v>
      </c>
      <c r="T365" s="73">
        <v>633.27536568000005</v>
      </c>
      <c r="U365" s="73">
        <v>631.40882703</v>
      </c>
      <c r="V365" s="73">
        <v>630.38085031000003</v>
      </c>
      <c r="W365" s="73">
        <v>677.58679242000005</v>
      </c>
      <c r="X365" s="73">
        <v>668.89420307</v>
      </c>
      <c r="Y365" s="73">
        <v>712.52059212999995</v>
      </c>
    </row>
    <row r="366" spans="1:25" x14ac:dyDescent="0.3">
      <c r="A366" s="74">
        <v>42846</v>
      </c>
      <c r="B366" s="73">
        <v>765.33349920000001</v>
      </c>
      <c r="C366" s="73">
        <v>806.21902633000002</v>
      </c>
      <c r="D366" s="73">
        <v>830.63508495999997</v>
      </c>
      <c r="E366" s="73">
        <v>838.92280238000001</v>
      </c>
      <c r="F366" s="73">
        <v>835.55394336999996</v>
      </c>
      <c r="G366" s="73">
        <v>833.64715531000002</v>
      </c>
      <c r="H366" s="73">
        <v>834.44674165000004</v>
      </c>
      <c r="I366" s="73">
        <v>811.19482388999995</v>
      </c>
      <c r="J366" s="73">
        <v>756.50937672999999</v>
      </c>
      <c r="K366" s="73">
        <v>726.01936708999995</v>
      </c>
      <c r="L366" s="73">
        <v>665.45298661000004</v>
      </c>
      <c r="M366" s="73">
        <v>651.59414229000004</v>
      </c>
      <c r="N366" s="73">
        <v>645.41421739999998</v>
      </c>
      <c r="O366" s="73">
        <v>650.08375201000001</v>
      </c>
      <c r="P366" s="73">
        <v>655.55254346000004</v>
      </c>
      <c r="Q366" s="73">
        <v>655.19770992999997</v>
      </c>
      <c r="R366" s="73">
        <v>651.9615053</v>
      </c>
      <c r="S366" s="73">
        <v>652.20480924000003</v>
      </c>
      <c r="T366" s="73">
        <v>657.86004717000003</v>
      </c>
      <c r="U366" s="73">
        <v>663.96100167999998</v>
      </c>
      <c r="V366" s="73">
        <v>675.02470191999998</v>
      </c>
      <c r="W366" s="73">
        <v>682.08840194000004</v>
      </c>
      <c r="X366" s="73">
        <v>713.17128938999997</v>
      </c>
      <c r="Y366" s="73">
        <v>764.99560806</v>
      </c>
    </row>
    <row r="367" spans="1:25" x14ac:dyDescent="0.3">
      <c r="A367" s="74">
        <v>42847</v>
      </c>
      <c r="B367" s="73">
        <v>933.31567318999998</v>
      </c>
      <c r="C367" s="73">
        <v>971.12401019000004</v>
      </c>
      <c r="D367" s="73">
        <v>976.81423952</v>
      </c>
      <c r="E367" s="73">
        <v>980.98849480000001</v>
      </c>
      <c r="F367" s="73">
        <v>986.83711870000002</v>
      </c>
      <c r="G367" s="73">
        <v>988.80597990000001</v>
      </c>
      <c r="H367" s="73">
        <v>984.32505533999995</v>
      </c>
      <c r="I367" s="73">
        <v>964.88689636000004</v>
      </c>
      <c r="J367" s="73">
        <v>865.41958978000002</v>
      </c>
      <c r="K367" s="73">
        <v>765.17725307000001</v>
      </c>
      <c r="L367" s="73">
        <v>692.83323171999996</v>
      </c>
      <c r="M367" s="73">
        <v>672.14209060999997</v>
      </c>
      <c r="N367" s="73">
        <v>674.11002799000005</v>
      </c>
      <c r="O367" s="73">
        <v>679.85869902000002</v>
      </c>
      <c r="P367" s="73">
        <v>699.23081361000004</v>
      </c>
      <c r="Q367" s="73">
        <v>697.76722242000005</v>
      </c>
      <c r="R367" s="73">
        <v>694.03112020000003</v>
      </c>
      <c r="S367" s="73">
        <v>680.56545082000002</v>
      </c>
      <c r="T367" s="73">
        <v>670.09656940000002</v>
      </c>
      <c r="U367" s="73">
        <v>663.94346174999998</v>
      </c>
      <c r="V367" s="73">
        <v>665.34575669000003</v>
      </c>
      <c r="W367" s="73">
        <v>709.36637712000004</v>
      </c>
      <c r="X367" s="73">
        <v>796.86579723</v>
      </c>
      <c r="Y367" s="73">
        <v>838.02805360000002</v>
      </c>
    </row>
    <row r="368" spans="1:25" x14ac:dyDescent="0.3">
      <c r="A368" s="74">
        <v>42848</v>
      </c>
      <c r="B368" s="73">
        <v>925.23708436000004</v>
      </c>
      <c r="C368" s="73">
        <v>981.31056097999999</v>
      </c>
      <c r="D368" s="73">
        <v>990.90811022000003</v>
      </c>
      <c r="E368" s="73">
        <v>988.82760843999995</v>
      </c>
      <c r="F368" s="73">
        <v>987.27130488</v>
      </c>
      <c r="G368" s="73">
        <v>988.69463271999996</v>
      </c>
      <c r="H368" s="73">
        <v>992.29515332000005</v>
      </c>
      <c r="I368" s="73">
        <v>976.23297679999996</v>
      </c>
      <c r="J368" s="73">
        <v>874.45789306999995</v>
      </c>
      <c r="K368" s="73">
        <v>772.49324001000002</v>
      </c>
      <c r="L368" s="73">
        <v>692.52993217000005</v>
      </c>
      <c r="M368" s="73">
        <v>671.76301502000001</v>
      </c>
      <c r="N368" s="73">
        <v>672.20471609000003</v>
      </c>
      <c r="O368" s="73">
        <v>680.56847199000003</v>
      </c>
      <c r="P368" s="73">
        <v>694.58671464999998</v>
      </c>
      <c r="Q368" s="73">
        <v>698.09505549999994</v>
      </c>
      <c r="R368" s="73">
        <v>696.55762370000002</v>
      </c>
      <c r="S368" s="73">
        <v>680.10437801</v>
      </c>
      <c r="T368" s="73">
        <v>669.69690017999994</v>
      </c>
      <c r="U368" s="73">
        <v>661.98258958999998</v>
      </c>
      <c r="V368" s="73">
        <v>666.35631704000002</v>
      </c>
      <c r="W368" s="73">
        <v>711.81156978000001</v>
      </c>
      <c r="X368" s="73">
        <v>795.70578879000004</v>
      </c>
      <c r="Y368" s="73">
        <v>835.99430745999996</v>
      </c>
    </row>
    <row r="369" spans="1:25" x14ac:dyDescent="0.3">
      <c r="A369" s="74">
        <v>42849</v>
      </c>
      <c r="B369" s="73">
        <v>981.07309955000005</v>
      </c>
      <c r="C369" s="73">
        <v>990.73800024000002</v>
      </c>
      <c r="D369" s="73">
        <v>986.30437125000003</v>
      </c>
      <c r="E369" s="73">
        <v>985.01498672000002</v>
      </c>
      <c r="F369" s="73">
        <v>987.02684493000004</v>
      </c>
      <c r="G369" s="73">
        <v>990.02878489</v>
      </c>
      <c r="H369" s="73">
        <v>959.28753847999997</v>
      </c>
      <c r="I369" s="73">
        <v>909.40447074999997</v>
      </c>
      <c r="J369" s="73">
        <v>837.23728529000005</v>
      </c>
      <c r="K369" s="73">
        <v>766.45031684000003</v>
      </c>
      <c r="L369" s="73">
        <v>702.22621400000003</v>
      </c>
      <c r="M369" s="73">
        <v>682.86815765999995</v>
      </c>
      <c r="N369" s="73">
        <v>700.90991780000002</v>
      </c>
      <c r="O369" s="73">
        <v>705.91105858000003</v>
      </c>
      <c r="P369" s="73">
        <v>708.05574869999998</v>
      </c>
      <c r="Q369" s="73">
        <v>706.41161018000003</v>
      </c>
      <c r="R369" s="73">
        <v>692.49235304000001</v>
      </c>
      <c r="S369" s="73">
        <v>694.35075711000002</v>
      </c>
      <c r="T369" s="73">
        <v>697.10701252000001</v>
      </c>
      <c r="U369" s="73">
        <v>691.17380036999998</v>
      </c>
      <c r="V369" s="73">
        <v>707.15474850999999</v>
      </c>
      <c r="W369" s="73">
        <v>761.12001096999995</v>
      </c>
      <c r="X369" s="73">
        <v>829.04863646000001</v>
      </c>
      <c r="Y369" s="73">
        <v>880.60036532000004</v>
      </c>
    </row>
    <row r="370" spans="1:25" x14ac:dyDescent="0.3">
      <c r="A370" s="74">
        <v>42850</v>
      </c>
      <c r="B370" s="73">
        <v>971.78420461999997</v>
      </c>
      <c r="C370" s="73">
        <v>979.04096998</v>
      </c>
      <c r="D370" s="73">
        <v>978.40713082000002</v>
      </c>
      <c r="E370" s="73">
        <v>984.36460595999995</v>
      </c>
      <c r="F370" s="73">
        <v>984.65045099999998</v>
      </c>
      <c r="G370" s="73">
        <v>981.69061775</v>
      </c>
      <c r="H370" s="73">
        <v>953.22223881000002</v>
      </c>
      <c r="I370" s="73">
        <v>908.07071155999995</v>
      </c>
      <c r="J370" s="73">
        <v>843.84404728000004</v>
      </c>
      <c r="K370" s="73">
        <v>775.76219187000004</v>
      </c>
      <c r="L370" s="73">
        <v>710.92258046999996</v>
      </c>
      <c r="M370" s="73">
        <v>693.19198342000004</v>
      </c>
      <c r="N370" s="73">
        <v>698.39057642</v>
      </c>
      <c r="O370" s="73">
        <v>701.29507242</v>
      </c>
      <c r="P370" s="73">
        <v>701.04615822999995</v>
      </c>
      <c r="Q370" s="73">
        <v>703.21774927000001</v>
      </c>
      <c r="R370" s="73">
        <v>700.93820029000005</v>
      </c>
      <c r="S370" s="73">
        <v>702.38130560000002</v>
      </c>
      <c r="T370" s="73">
        <v>697.18045895</v>
      </c>
      <c r="U370" s="73">
        <v>691.31763565000006</v>
      </c>
      <c r="V370" s="73">
        <v>703.06895713999995</v>
      </c>
      <c r="W370" s="73">
        <v>751.53157132000001</v>
      </c>
      <c r="X370" s="73">
        <v>833.72386979999999</v>
      </c>
      <c r="Y370" s="73">
        <v>881.72925841000006</v>
      </c>
    </row>
    <row r="371" spans="1:25" x14ac:dyDescent="0.3">
      <c r="A371" s="74">
        <v>42851</v>
      </c>
      <c r="B371" s="73">
        <v>972.98719037000001</v>
      </c>
      <c r="C371" s="73">
        <v>985.73259128999996</v>
      </c>
      <c r="D371" s="73">
        <v>987.77199657999995</v>
      </c>
      <c r="E371" s="73">
        <v>985.91485832000001</v>
      </c>
      <c r="F371" s="73">
        <v>985.82547807000003</v>
      </c>
      <c r="G371" s="73">
        <v>989.37139113000001</v>
      </c>
      <c r="H371" s="73">
        <v>990.43052494999995</v>
      </c>
      <c r="I371" s="73">
        <v>920.86186721000001</v>
      </c>
      <c r="J371" s="73">
        <v>864.72304500999996</v>
      </c>
      <c r="K371" s="73">
        <v>773.86456077000003</v>
      </c>
      <c r="L371" s="73">
        <v>704.8119365</v>
      </c>
      <c r="M371" s="73">
        <v>686.26156383</v>
      </c>
      <c r="N371" s="73">
        <v>687.99729992000005</v>
      </c>
      <c r="O371" s="73">
        <v>692.00250444999995</v>
      </c>
      <c r="P371" s="73">
        <v>680.75852812999995</v>
      </c>
      <c r="Q371" s="73">
        <v>681.86076915000001</v>
      </c>
      <c r="R371" s="73">
        <v>679.77000233000001</v>
      </c>
      <c r="S371" s="73">
        <v>679.34294352999996</v>
      </c>
      <c r="T371" s="73">
        <v>687.77270453999995</v>
      </c>
      <c r="U371" s="73">
        <v>692.87638455000001</v>
      </c>
      <c r="V371" s="73">
        <v>702.61065661999999</v>
      </c>
      <c r="W371" s="73">
        <v>748.54143897999995</v>
      </c>
      <c r="X371" s="73">
        <v>814.32753933000004</v>
      </c>
      <c r="Y371" s="73">
        <v>905.46668036000005</v>
      </c>
    </row>
    <row r="372" spans="1:25" x14ac:dyDescent="0.3">
      <c r="A372" s="74">
        <v>42852</v>
      </c>
      <c r="B372" s="73">
        <v>958.69942964999996</v>
      </c>
      <c r="C372" s="73">
        <v>975.40012694999996</v>
      </c>
      <c r="D372" s="73">
        <v>970.50935526000001</v>
      </c>
      <c r="E372" s="73">
        <v>968.17128975000003</v>
      </c>
      <c r="F372" s="73">
        <v>968.00347696999995</v>
      </c>
      <c r="G372" s="73">
        <v>986.11374948000002</v>
      </c>
      <c r="H372" s="73">
        <v>995.43026222000003</v>
      </c>
      <c r="I372" s="73">
        <v>965.56838005999998</v>
      </c>
      <c r="J372" s="73">
        <v>842.02760305000004</v>
      </c>
      <c r="K372" s="73">
        <v>765.07763388000001</v>
      </c>
      <c r="L372" s="73">
        <v>704.71191642999997</v>
      </c>
      <c r="M372" s="73">
        <v>676.09229291999998</v>
      </c>
      <c r="N372" s="73">
        <v>673.78204907999998</v>
      </c>
      <c r="O372" s="73">
        <v>682.27048702000002</v>
      </c>
      <c r="P372" s="73">
        <v>686.81911121999997</v>
      </c>
      <c r="Q372" s="73">
        <v>687.83147943999995</v>
      </c>
      <c r="R372" s="73">
        <v>686.16516434000005</v>
      </c>
      <c r="S372" s="73">
        <v>677.88562062999995</v>
      </c>
      <c r="T372" s="73">
        <v>682.00458542000001</v>
      </c>
      <c r="U372" s="73">
        <v>682.6688259</v>
      </c>
      <c r="V372" s="73">
        <v>711.93071680000003</v>
      </c>
      <c r="W372" s="73">
        <v>756.59485319999999</v>
      </c>
      <c r="X372" s="73">
        <v>822.47884870999997</v>
      </c>
      <c r="Y372" s="73">
        <v>927.15396109999995</v>
      </c>
    </row>
    <row r="373" spans="1:25" x14ac:dyDescent="0.3">
      <c r="A373" s="74">
        <v>42853</v>
      </c>
      <c r="B373" s="73">
        <v>961.41624873000001</v>
      </c>
      <c r="C373" s="73">
        <v>967.13653523999994</v>
      </c>
      <c r="D373" s="73">
        <v>961.50198275000002</v>
      </c>
      <c r="E373" s="73">
        <v>959.07259081999996</v>
      </c>
      <c r="F373" s="73">
        <v>959.58778073999997</v>
      </c>
      <c r="G373" s="73">
        <v>964.36856466999996</v>
      </c>
      <c r="H373" s="73">
        <v>976.25489579999999</v>
      </c>
      <c r="I373" s="73">
        <v>912.80438590000006</v>
      </c>
      <c r="J373" s="73">
        <v>835.71173097999997</v>
      </c>
      <c r="K373" s="73">
        <v>763.66300896999996</v>
      </c>
      <c r="L373" s="73">
        <v>712.87427327</v>
      </c>
      <c r="M373" s="73">
        <v>681.0395747</v>
      </c>
      <c r="N373" s="73">
        <v>675.99939086999996</v>
      </c>
      <c r="O373" s="73">
        <v>683.61143623999999</v>
      </c>
      <c r="P373" s="73">
        <v>683.63161931000002</v>
      </c>
      <c r="Q373" s="73">
        <v>681.79953042</v>
      </c>
      <c r="R373" s="73">
        <v>680.32971825000004</v>
      </c>
      <c r="S373" s="73">
        <v>671.79185011000004</v>
      </c>
      <c r="T373" s="73">
        <v>678.67858364999995</v>
      </c>
      <c r="U373" s="73">
        <v>683.00320614999998</v>
      </c>
      <c r="V373" s="73">
        <v>721.85350257000005</v>
      </c>
      <c r="W373" s="73">
        <v>777.87029817999996</v>
      </c>
      <c r="X373" s="73">
        <v>810.53488270000003</v>
      </c>
      <c r="Y373" s="73">
        <v>902.39228399000001</v>
      </c>
    </row>
    <row r="374" spans="1:25" x14ac:dyDescent="0.3">
      <c r="A374" s="74">
        <v>42854</v>
      </c>
      <c r="B374" s="73">
        <v>954.38958508999997</v>
      </c>
      <c r="C374" s="73">
        <v>959.61236162</v>
      </c>
      <c r="D374" s="73">
        <v>953.70090532999996</v>
      </c>
      <c r="E374" s="73">
        <v>950.91655711999999</v>
      </c>
      <c r="F374" s="73">
        <v>950.93472019000001</v>
      </c>
      <c r="G374" s="73">
        <v>953.87278503000005</v>
      </c>
      <c r="H374" s="73">
        <v>959.22564487</v>
      </c>
      <c r="I374" s="73">
        <v>898.46660821</v>
      </c>
      <c r="J374" s="73">
        <v>816.19864327000005</v>
      </c>
      <c r="K374" s="73">
        <v>728.13682864999998</v>
      </c>
      <c r="L374" s="73">
        <v>676.26510856000004</v>
      </c>
      <c r="M374" s="73">
        <v>656.85057508</v>
      </c>
      <c r="N374" s="73">
        <v>655.29500106</v>
      </c>
      <c r="O374" s="73">
        <v>663.54699189999997</v>
      </c>
      <c r="P374" s="73">
        <v>670.48688246999995</v>
      </c>
      <c r="Q374" s="73">
        <v>672.53541562999999</v>
      </c>
      <c r="R374" s="73">
        <v>672.67221266000001</v>
      </c>
      <c r="S374" s="73">
        <v>657.55344143000002</v>
      </c>
      <c r="T374" s="73">
        <v>650.39388370999995</v>
      </c>
      <c r="U374" s="73">
        <v>651.37153605000003</v>
      </c>
      <c r="V374" s="73">
        <v>677.62163724000004</v>
      </c>
      <c r="W374" s="73">
        <v>738.29423437000003</v>
      </c>
      <c r="X374" s="73">
        <v>774.47396524999999</v>
      </c>
      <c r="Y374" s="73">
        <v>858.53430658000002</v>
      </c>
    </row>
    <row r="375" spans="1:25" x14ac:dyDescent="0.3">
      <c r="A375" s="74">
        <v>42855</v>
      </c>
      <c r="B375" s="73">
        <v>943.99743966000005</v>
      </c>
      <c r="C375" s="73">
        <v>959.54381261000003</v>
      </c>
      <c r="D375" s="73">
        <v>953.10232243999997</v>
      </c>
      <c r="E375" s="73">
        <v>956.19302935999997</v>
      </c>
      <c r="F375" s="73">
        <v>957.69572955000001</v>
      </c>
      <c r="G375" s="73">
        <v>958.03202375000001</v>
      </c>
      <c r="H375" s="73">
        <v>927.71919894999996</v>
      </c>
      <c r="I375" s="73">
        <v>843.62825565000003</v>
      </c>
      <c r="J375" s="73">
        <v>756.86001098999998</v>
      </c>
      <c r="K375" s="73">
        <v>695.62102578999998</v>
      </c>
      <c r="L375" s="73">
        <v>665.92942957000002</v>
      </c>
      <c r="M375" s="73">
        <v>646.86473510999997</v>
      </c>
      <c r="N375" s="73">
        <v>643.70897391000005</v>
      </c>
      <c r="O375" s="73">
        <v>640.43426291000003</v>
      </c>
      <c r="P375" s="73">
        <v>638.90684233000002</v>
      </c>
      <c r="Q375" s="73">
        <v>637.96883775000003</v>
      </c>
      <c r="R375" s="73">
        <v>637.50828803000002</v>
      </c>
      <c r="S375" s="73">
        <v>669.69338298000002</v>
      </c>
      <c r="T375" s="73">
        <v>681.65009270999997</v>
      </c>
      <c r="U375" s="73">
        <v>682.38675081999997</v>
      </c>
      <c r="V375" s="73">
        <v>675.06069845000002</v>
      </c>
      <c r="W375" s="73">
        <v>726.29030780000005</v>
      </c>
      <c r="X375" s="73">
        <v>801.79257084000005</v>
      </c>
      <c r="Y375" s="73">
        <v>903.75462999000001</v>
      </c>
    </row>
    <row r="377" spans="1:25" x14ac:dyDescent="0.3">
      <c r="A377" s="159" t="s">
        <v>2</v>
      </c>
      <c r="B377" s="188" t="s">
        <v>79</v>
      </c>
      <c r="C377" s="157"/>
      <c r="D377" s="157"/>
      <c r="E377" s="157"/>
      <c r="F377" s="157"/>
      <c r="G377" s="157"/>
      <c r="H377" s="157"/>
      <c r="I377" s="157"/>
      <c r="J377" s="157"/>
      <c r="K377" s="157"/>
      <c r="L377" s="157"/>
      <c r="M377" s="157"/>
      <c r="N377" s="157"/>
      <c r="O377" s="157"/>
      <c r="P377" s="157"/>
      <c r="Q377" s="157"/>
      <c r="R377" s="157"/>
      <c r="S377" s="157"/>
      <c r="T377" s="157"/>
      <c r="U377" s="157"/>
      <c r="V377" s="157"/>
      <c r="W377" s="157"/>
      <c r="X377" s="157"/>
      <c r="Y377" s="158"/>
    </row>
    <row r="378" spans="1:25" x14ac:dyDescent="0.3">
      <c r="A378" s="160"/>
      <c r="B378" s="95" t="s">
        <v>39</v>
      </c>
      <c r="C378" s="96" t="s">
        <v>40</v>
      </c>
      <c r="D378" s="97" t="s">
        <v>41</v>
      </c>
      <c r="E378" s="96" t="s">
        <v>42</v>
      </c>
      <c r="F378" s="96" t="s">
        <v>43</v>
      </c>
      <c r="G378" s="96" t="s">
        <v>44</v>
      </c>
      <c r="H378" s="96" t="s">
        <v>45</v>
      </c>
      <c r="I378" s="96" t="s">
        <v>46</v>
      </c>
      <c r="J378" s="96" t="s">
        <v>47</v>
      </c>
      <c r="K378" s="95" t="s">
        <v>48</v>
      </c>
      <c r="L378" s="96" t="s">
        <v>49</v>
      </c>
      <c r="M378" s="98" t="s">
        <v>50</v>
      </c>
      <c r="N378" s="95" t="s">
        <v>51</v>
      </c>
      <c r="O378" s="96" t="s">
        <v>52</v>
      </c>
      <c r="P378" s="98" t="s">
        <v>53</v>
      </c>
      <c r="Q378" s="97" t="s">
        <v>54</v>
      </c>
      <c r="R378" s="96" t="s">
        <v>55</v>
      </c>
      <c r="S378" s="97" t="s">
        <v>56</v>
      </c>
      <c r="T378" s="96" t="s">
        <v>57</v>
      </c>
      <c r="U378" s="97" t="s">
        <v>58</v>
      </c>
      <c r="V378" s="96" t="s">
        <v>59</v>
      </c>
      <c r="W378" s="97" t="s">
        <v>60</v>
      </c>
      <c r="X378" s="96" t="s">
        <v>61</v>
      </c>
      <c r="Y378" s="96" t="s">
        <v>62</v>
      </c>
    </row>
    <row r="379" spans="1:25" x14ac:dyDescent="0.3">
      <c r="A379" s="74" t="s">
        <v>153</v>
      </c>
      <c r="B379" s="73">
        <v>868.06219276000002</v>
      </c>
      <c r="C379" s="73">
        <v>905.90522863000001</v>
      </c>
      <c r="D379" s="73">
        <v>932.00199092000003</v>
      </c>
      <c r="E379" s="73">
        <v>941.04681520999998</v>
      </c>
      <c r="F379" s="73">
        <v>946.83288870000001</v>
      </c>
      <c r="G379" s="73">
        <v>938.70908108000003</v>
      </c>
      <c r="H379" s="73">
        <v>909.56755399999997</v>
      </c>
      <c r="I379" s="73">
        <v>860.64869184999998</v>
      </c>
      <c r="J379" s="73">
        <v>765.97888991000002</v>
      </c>
      <c r="K379" s="73">
        <v>686.34496798999999</v>
      </c>
      <c r="L379" s="73">
        <v>626.32238003999998</v>
      </c>
      <c r="M379" s="73">
        <v>609.44125269999995</v>
      </c>
      <c r="N379" s="73">
        <v>621.73460807000004</v>
      </c>
      <c r="O379" s="73">
        <v>644.38600647999999</v>
      </c>
      <c r="P379" s="73">
        <v>644.96795018</v>
      </c>
      <c r="Q379" s="73">
        <v>650.86602946999994</v>
      </c>
      <c r="R379" s="73">
        <v>653.99946009999996</v>
      </c>
      <c r="S379" s="73">
        <v>649.68749300000002</v>
      </c>
      <c r="T379" s="73">
        <v>638.46188051000001</v>
      </c>
      <c r="U379" s="73">
        <v>609.33944611000004</v>
      </c>
      <c r="V379" s="73">
        <v>614.34317356999998</v>
      </c>
      <c r="W379" s="73">
        <v>671.54657507000002</v>
      </c>
      <c r="X379" s="73">
        <v>736.78384453000001</v>
      </c>
      <c r="Y379" s="73">
        <v>822.44349366999995</v>
      </c>
    </row>
    <row r="380" spans="1:25" x14ac:dyDescent="0.3">
      <c r="A380" s="74">
        <v>42827</v>
      </c>
      <c r="B380" s="73">
        <v>867.93625976999999</v>
      </c>
      <c r="C380" s="73">
        <v>905.33433035999997</v>
      </c>
      <c r="D380" s="73">
        <v>928.92476899999997</v>
      </c>
      <c r="E380" s="73">
        <v>941.56148059999998</v>
      </c>
      <c r="F380" s="73">
        <v>949.70591735999994</v>
      </c>
      <c r="G380" s="73">
        <v>942.67962062000004</v>
      </c>
      <c r="H380" s="73">
        <v>924.69462368999996</v>
      </c>
      <c r="I380" s="73">
        <v>890.82333904999996</v>
      </c>
      <c r="J380" s="73">
        <v>798.70646803</v>
      </c>
      <c r="K380" s="73">
        <v>702.43152385999997</v>
      </c>
      <c r="L380" s="73">
        <v>638.68732566000006</v>
      </c>
      <c r="M380" s="73">
        <v>624.23542196999995</v>
      </c>
      <c r="N380" s="73">
        <v>631.93610414</v>
      </c>
      <c r="O380" s="73">
        <v>638.88459845</v>
      </c>
      <c r="P380" s="73">
        <v>649.77751912999997</v>
      </c>
      <c r="Q380" s="73">
        <v>656.07146526999998</v>
      </c>
      <c r="R380" s="73">
        <v>655.51722013999995</v>
      </c>
      <c r="S380" s="73">
        <v>636.21601197999996</v>
      </c>
      <c r="T380" s="73">
        <v>626.01566197</v>
      </c>
      <c r="U380" s="73">
        <v>602.72126157000002</v>
      </c>
      <c r="V380" s="73">
        <v>601.73028689</v>
      </c>
      <c r="W380" s="73">
        <v>656.67997423999998</v>
      </c>
      <c r="X380" s="73">
        <v>739.62026821999996</v>
      </c>
      <c r="Y380" s="73">
        <v>825.56615987999999</v>
      </c>
    </row>
    <row r="381" spans="1:25" x14ac:dyDescent="0.3">
      <c r="A381" s="74">
        <v>42828</v>
      </c>
      <c r="B381" s="73">
        <v>894.23618866000004</v>
      </c>
      <c r="C381" s="73">
        <v>932.13174838999998</v>
      </c>
      <c r="D381" s="73">
        <v>954.60311564000006</v>
      </c>
      <c r="E381" s="73">
        <v>963.56269466000003</v>
      </c>
      <c r="F381" s="73">
        <v>964.24267644999998</v>
      </c>
      <c r="G381" s="73">
        <v>967.77233398999999</v>
      </c>
      <c r="H381" s="73">
        <v>921.66788341999995</v>
      </c>
      <c r="I381" s="73">
        <v>856.12371592</v>
      </c>
      <c r="J381" s="73">
        <v>771.41038993999996</v>
      </c>
      <c r="K381" s="73">
        <v>693.43304718000002</v>
      </c>
      <c r="L381" s="73">
        <v>634.92164812999999</v>
      </c>
      <c r="M381" s="73">
        <v>623.62244793000002</v>
      </c>
      <c r="N381" s="73">
        <v>630.32725708999999</v>
      </c>
      <c r="O381" s="73">
        <v>632.91567510000004</v>
      </c>
      <c r="P381" s="73">
        <v>642.81933332000006</v>
      </c>
      <c r="Q381" s="73">
        <v>650.08394134000002</v>
      </c>
      <c r="R381" s="73">
        <v>652.72767424999995</v>
      </c>
      <c r="S381" s="73">
        <v>646.04654289999996</v>
      </c>
      <c r="T381" s="73">
        <v>628.9382425</v>
      </c>
      <c r="U381" s="73">
        <v>610.81172575999994</v>
      </c>
      <c r="V381" s="73">
        <v>605.73809275999997</v>
      </c>
      <c r="W381" s="73">
        <v>669.49097775999996</v>
      </c>
      <c r="X381" s="73">
        <v>746.61737002999996</v>
      </c>
      <c r="Y381" s="73">
        <v>833.17504972999996</v>
      </c>
    </row>
    <row r="382" spans="1:25" x14ac:dyDescent="0.3">
      <c r="A382" s="74">
        <v>42829</v>
      </c>
      <c r="B382" s="73">
        <v>875.99954087000003</v>
      </c>
      <c r="C382" s="73">
        <v>914.33245322000005</v>
      </c>
      <c r="D382" s="73">
        <v>935.94968999000002</v>
      </c>
      <c r="E382" s="73">
        <v>936.64740687999995</v>
      </c>
      <c r="F382" s="73">
        <v>935.39529143000004</v>
      </c>
      <c r="G382" s="73">
        <v>916.31495366000001</v>
      </c>
      <c r="H382" s="73">
        <v>883.41758399000003</v>
      </c>
      <c r="I382" s="73">
        <v>851.20876084999998</v>
      </c>
      <c r="J382" s="73">
        <v>780.99875952000002</v>
      </c>
      <c r="K382" s="73">
        <v>728.93836873999999</v>
      </c>
      <c r="L382" s="73">
        <v>705.33672605000004</v>
      </c>
      <c r="M382" s="73">
        <v>698.59311005999996</v>
      </c>
      <c r="N382" s="73">
        <v>687.69622560000005</v>
      </c>
      <c r="O382" s="73">
        <v>691.58809095000004</v>
      </c>
      <c r="P382" s="73">
        <v>701.30841167000005</v>
      </c>
      <c r="Q382" s="73">
        <v>702.22216745000003</v>
      </c>
      <c r="R382" s="73">
        <v>704.77807037000002</v>
      </c>
      <c r="S382" s="73">
        <v>706.15172273999997</v>
      </c>
      <c r="T382" s="73">
        <v>697.19969378999997</v>
      </c>
      <c r="U382" s="73">
        <v>683.67064564999998</v>
      </c>
      <c r="V382" s="73">
        <v>684.84626030000004</v>
      </c>
      <c r="W382" s="73">
        <v>738.82387112000004</v>
      </c>
      <c r="X382" s="73">
        <v>779.55670999999995</v>
      </c>
      <c r="Y382" s="73">
        <v>837.79458033000003</v>
      </c>
    </row>
    <row r="383" spans="1:25" x14ac:dyDescent="0.3">
      <c r="A383" s="74">
        <v>42830</v>
      </c>
      <c r="B383" s="73">
        <v>825.67116017000001</v>
      </c>
      <c r="C383" s="73">
        <v>865.60326406000001</v>
      </c>
      <c r="D383" s="73">
        <v>884.68269507000002</v>
      </c>
      <c r="E383" s="73">
        <v>891.48874603000002</v>
      </c>
      <c r="F383" s="73">
        <v>889.93096469</v>
      </c>
      <c r="G383" s="73">
        <v>875.94824438000001</v>
      </c>
      <c r="H383" s="73">
        <v>850.76206430000002</v>
      </c>
      <c r="I383" s="73">
        <v>811.18482392999999</v>
      </c>
      <c r="J383" s="73">
        <v>768.60831507</v>
      </c>
      <c r="K383" s="73">
        <v>711.81817560000002</v>
      </c>
      <c r="L383" s="73">
        <v>656.41473584000005</v>
      </c>
      <c r="M383" s="73">
        <v>637.49907968000002</v>
      </c>
      <c r="N383" s="73">
        <v>633.85536566999997</v>
      </c>
      <c r="O383" s="73">
        <v>635.60558407999997</v>
      </c>
      <c r="P383" s="73">
        <v>636.91983223</v>
      </c>
      <c r="Q383" s="73">
        <v>637.44246172999999</v>
      </c>
      <c r="R383" s="73">
        <v>642.52215722999995</v>
      </c>
      <c r="S383" s="73">
        <v>642.81405422</v>
      </c>
      <c r="T383" s="73">
        <v>635.54470253</v>
      </c>
      <c r="U383" s="73">
        <v>633.19947550999996</v>
      </c>
      <c r="V383" s="73">
        <v>643.13832423999997</v>
      </c>
      <c r="W383" s="73">
        <v>689.42087464999997</v>
      </c>
      <c r="X383" s="73">
        <v>747.92772714</v>
      </c>
      <c r="Y383" s="73">
        <v>809.45439493000003</v>
      </c>
    </row>
    <row r="384" spans="1:25" x14ac:dyDescent="0.3">
      <c r="A384" s="74">
        <v>42831</v>
      </c>
      <c r="B384" s="73">
        <v>829.36183897000001</v>
      </c>
      <c r="C384" s="73">
        <v>876.69538487</v>
      </c>
      <c r="D384" s="73">
        <v>905.82332731999998</v>
      </c>
      <c r="E384" s="73">
        <v>921.81565663000003</v>
      </c>
      <c r="F384" s="73">
        <v>923.79436370999997</v>
      </c>
      <c r="G384" s="73">
        <v>911.92892796000001</v>
      </c>
      <c r="H384" s="73">
        <v>878.71836885000005</v>
      </c>
      <c r="I384" s="73">
        <v>828.84011540999995</v>
      </c>
      <c r="J384" s="73">
        <v>764.51949332000004</v>
      </c>
      <c r="K384" s="73">
        <v>688.03745716000003</v>
      </c>
      <c r="L384" s="73">
        <v>635.35032634000004</v>
      </c>
      <c r="M384" s="73">
        <v>623.28560463999997</v>
      </c>
      <c r="N384" s="73">
        <v>626.70359278000001</v>
      </c>
      <c r="O384" s="73">
        <v>629.27165994999996</v>
      </c>
      <c r="P384" s="73">
        <v>637.80119334999995</v>
      </c>
      <c r="Q384" s="73">
        <v>638.09126308999998</v>
      </c>
      <c r="R384" s="73">
        <v>641.13576410999997</v>
      </c>
      <c r="S384" s="73">
        <v>636.29252651000002</v>
      </c>
      <c r="T384" s="73">
        <v>626.65997803000005</v>
      </c>
      <c r="U384" s="73">
        <v>615.33903007000004</v>
      </c>
      <c r="V384" s="73">
        <v>617.91351201999998</v>
      </c>
      <c r="W384" s="73">
        <v>665.32941519999997</v>
      </c>
      <c r="X384" s="73">
        <v>749.99371210000004</v>
      </c>
      <c r="Y384" s="73">
        <v>837.92179999999996</v>
      </c>
    </row>
    <row r="385" spans="1:25" x14ac:dyDescent="0.3">
      <c r="A385" s="74">
        <v>42832</v>
      </c>
      <c r="B385" s="73">
        <v>867.70500202999995</v>
      </c>
      <c r="C385" s="73">
        <v>905.76833465000004</v>
      </c>
      <c r="D385" s="73">
        <v>925.79255216000001</v>
      </c>
      <c r="E385" s="73">
        <v>946.48014904000001</v>
      </c>
      <c r="F385" s="73">
        <v>943.25196527000003</v>
      </c>
      <c r="G385" s="73">
        <v>917.38091006000002</v>
      </c>
      <c r="H385" s="73">
        <v>867.40902839</v>
      </c>
      <c r="I385" s="73">
        <v>838.85749294000004</v>
      </c>
      <c r="J385" s="73">
        <v>774.47700571999997</v>
      </c>
      <c r="K385" s="73">
        <v>702.95054044999995</v>
      </c>
      <c r="L385" s="73">
        <v>644.98909616000003</v>
      </c>
      <c r="M385" s="73">
        <v>627.71150170999999</v>
      </c>
      <c r="N385" s="73">
        <v>626.78056712</v>
      </c>
      <c r="O385" s="73">
        <v>627.18880463999994</v>
      </c>
      <c r="P385" s="73">
        <v>627.95797130999995</v>
      </c>
      <c r="Q385" s="73">
        <v>631.34624621</v>
      </c>
      <c r="R385" s="73">
        <v>632.51735907</v>
      </c>
      <c r="S385" s="73">
        <v>624.97959116000004</v>
      </c>
      <c r="T385" s="73">
        <v>610.58194891999995</v>
      </c>
      <c r="U385" s="73">
        <v>598.48354325000003</v>
      </c>
      <c r="V385" s="73">
        <v>597.96961009999995</v>
      </c>
      <c r="W385" s="73">
        <v>643.45074479000004</v>
      </c>
      <c r="X385" s="73">
        <v>710.46487540999999</v>
      </c>
      <c r="Y385" s="73">
        <v>788.30963236000002</v>
      </c>
    </row>
    <row r="386" spans="1:25" x14ac:dyDescent="0.3">
      <c r="A386" s="74">
        <v>42833</v>
      </c>
      <c r="B386" s="73">
        <v>867.40283264000004</v>
      </c>
      <c r="C386" s="73">
        <v>913.64006734999998</v>
      </c>
      <c r="D386" s="73">
        <v>938.70735778000005</v>
      </c>
      <c r="E386" s="73">
        <v>954.66971110999998</v>
      </c>
      <c r="F386" s="73">
        <v>951.62897771999997</v>
      </c>
      <c r="G386" s="73">
        <v>946.12932422999995</v>
      </c>
      <c r="H386" s="73">
        <v>920.73728722999999</v>
      </c>
      <c r="I386" s="73">
        <v>876.86024541999996</v>
      </c>
      <c r="J386" s="73">
        <v>776.68470106999996</v>
      </c>
      <c r="K386" s="73">
        <v>708.31626370000004</v>
      </c>
      <c r="L386" s="73">
        <v>637.66887779000001</v>
      </c>
      <c r="M386" s="73">
        <v>610.64377092999996</v>
      </c>
      <c r="N386" s="73">
        <v>621.39410095000005</v>
      </c>
      <c r="O386" s="73">
        <v>626.85488488999999</v>
      </c>
      <c r="P386" s="73">
        <v>635.70385437000004</v>
      </c>
      <c r="Q386" s="73">
        <v>641.80987287000005</v>
      </c>
      <c r="R386" s="73">
        <v>642.32174838000003</v>
      </c>
      <c r="S386" s="73">
        <v>639.48953881</v>
      </c>
      <c r="T386" s="73">
        <v>616.97203508999996</v>
      </c>
      <c r="U386" s="73">
        <v>616.82251197000005</v>
      </c>
      <c r="V386" s="73">
        <v>623.41076280000004</v>
      </c>
      <c r="W386" s="73">
        <v>677.89152178999996</v>
      </c>
      <c r="X386" s="73">
        <v>751.83598701999995</v>
      </c>
      <c r="Y386" s="73">
        <v>820.84153132999995</v>
      </c>
    </row>
    <row r="387" spans="1:25" x14ac:dyDescent="0.3">
      <c r="A387" s="74">
        <v>42834</v>
      </c>
      <c r="B387" s="73">
        <v>849.63621538999996</v>
      </c>
      <c r="C387" s="73">
        <v>888.19887552</v>
      </c>
      <c r="D387" s="73">
        <v>952.30286983999997</v>
      </c>
      <c r="E387" s="73">
        <v>961.91112457999998</v>
      </c>
      <c r="F387" s="73">
        <v>963.29446223000002</v>
      </c>
      <c r="G387" s="73">
        <v>962.76118196000004</v>
      </c>
      <c r="H387" s="73">
        <v>940.86036838999996</v>
      </c>
      <c r="I387" s="73">
        <v>868.21085153000001</v>
      </c>
      <c r="J387" s="73">
        <v>778.42938128000003</v>
      </c>
      <c r="K387" s="73">
        <v>706.79702708000002</v>
      </c>
      <c r="L387" s="73">
        <v>641.21778581000001</v>
      </c>
      <c r="M387" s="73">
        <v>623.35064998999997</v>
      </c>
      <c r="N387" s="73">
        <v>620.32152628999995</v>
      </c>
      <c r="O387" s="73">
        <v>617.73226858999999</v>
      </c>
      <c r="P387" s="73">
        <v>624.33628291000002</v>
      </c>
      <c r="Q387" s="73">
        <v>629.07810184000004</v>
      </c>
      <c r="R387" s="73">
        <v>631.11737005999998</v>
      </c>
      <c r="S387" s="73">
        <v>622.93464019999999</v>
      </c>
      <c r="T387" s="73">
        <v>632.02510351000001</v>
      </c>
      <c r="U387" s="73">
        <v>624.68129279000004</v>
      </c>
      <c r="V387" s="73">
        <v>621.48863267000002</v>
      </c>
      <c r="W387" s="73">
        <v>677.46284088000004</v>
      </c>
      <c r="X387" s="73">
        <v>754.66032741000004</v>
      </c>
      <c r="Y387" s="73">
        <v>813.40599874999998</v>
      </c>
    </row>
    <row r="388" spans="1:25" x14ac:dyDescent="0.3">
      <c r="A388" s="74">
        <v>42835</v>
      </c>
      <c r="B388" s="73">
        <v>959.92685938</v>
      </c>
      <c r="C388" s="73">
        <v>1007.45284101</v>
      </c>
      <c r="D388" s="73">
        <v>1037.5782738299999</v>
      </c>
      <c r="E388" s="73">
        <v>1052.4786899400001</v>
      </c>
      <c r="F388" s="73">
        <v>1052.8660921799999</v>
      </c>
      <c r="G388" s="73">
        <v>1037.46739951</v>
      </c>
      <c r="H388" s="73">
        <v>987.58782293000002</v>
      </c>
      <c r="I388" s="73">
        <v>929.62168027999996</v>
      </c>
      <c r="J388" s="73">
        <v>845.14107267999998</v>
      </c>
      <c r="K388" s="73">
        <v>766.40224559000001</v>
      </c>
      <c r="L388" s="73">
        <v>705.21351527000002</v>
      </c>
      <c r="M388" s="73">
        <v>691.60899242000005</v>
      </c>
      <c r="N388" s="73">
        <v>691.50420589999999</v>
      </c>
      <c r="O388" s="73">
        <v>694.03297243999998</v>
      </c>
      <c r="P388" s="73">
        <v>702.95857373000001</v>
      </c>
      <c r="Q388" s="73">
        <v>724.37230607000004</v>
      </c>
      <c r="R388" s="73">
        <v>724.47361784999998</v>
      </c>
      <c r="S388" s="73">
        <v>702.37404400000003</v>
      </c>
      <c r="T388" s="73">
        <v>694.00899557000002</v>
      </c>
      <c r="U388" s="73">
        <v>680.49936632000004</v>
      </c>
      <c r="V388" s="73">
        <v>689.35696376999999</v>
      </c>
      <c r="W388" s="73">
        <v>731.07998227999997</v>
      </c>
      <c r="X388" s="73">
        <v>808.46245123999995</v>
      </c>
      <c r="Y388" s="73">
        <v>900.51614036000001</v>
      </c>
    </row>
    <row r="389" spans="1:25" x14ac:dyDescent="0.3">
      <c r="A389" s="74">
        <v>42836</v>
      </c>
      <c r="B389" s="73">
        <v>973.59847824999997</v>
      </c>
      <c r="C389" s="73">
        <v>1016.11332937</v>
      </c>
      <c r="D389" s="73">
        <v>1042.9366986800001</v>
      </c>
      <c r="E389" s="73">
        <v>1045.3855026900001</v>
      </c>
      <c r="F389" s="73">
        <v>1045.29225131</v>
      </c>
      <c r="G389" s="73">
        <v>1042.93541807</v>
      </c>
      <c r="H389" s="73">
        <v>1033.11759768</v>
      </c>
      <c r="I389" s="73">
        <v>974.09290116</v>
      </c>
      <c r="J389" s="73">
        <v>879.09918847999995</v>
      </c>
      <c r="K389" s="73">
        <v>799.84754624000004</v>
      </c>
      <c r="L389" s="73">
        <v>748.01996629999996</v>
      </c>
      <c r="M389" s="73">
        <v>755.04450710000003</v>
      </c>
      <c r="N389" s="73">
        <v>727.79360778</v>
      </c>
      <c r="O389" s="73">
        <v>725.37324263000005</v>
      </c>
      <c r="P389" s="73">
        <v>727.46670099999994</v>
      </c>
      <c r="Q389" s="73">
        <v>730.22968391999996</v>
      </c>
      <c r="R389" s="73">
        <v>743.27770777000001</v>
      </c>
      <c r="S389" s="73">
        <v>741.61716248000005</v>
      </c>
      <c r="T389" s="73">
        <v>728.47843053999998</v>
      </c>
      <c r="U389" s="73">
        <v>698.90758166000001</v>
      </c>
      <c r="V389" s="73">
        <v>679.83355630999995</v>
      </c>
      <c r="W389" s="73">
        <v>709.46628913999996</v>
      </c>
      <c r="X389" s="73">
        <v>761.90463883999996</v>
      </c>
      <c r="Y389" s="73">
        <v>847.30668252999999</v>
      </c>
    </row>
    <row r="390" spans="1:25" x14ac:dyDescent="0.3">
      <c r="A390" s="74">
        <v>42837</v>
      </c>
      <c r="B390" s="73">
        <v>922.15357435999999</v>
      </c>
      <c r="C390" s="73">
        <v>976.31466641999998</v>
      </c>
      <c r="D390" s="73">
        <v>988.63708159999999</v>
      </c>
      <c r="E390" s="73">
        <v>996.33612954</v>
      </c>
      <c r="F390" s="73">
        <v>990.16195591999997</v>
      </c>
      <c r="G390" s="73">
        <v>990.91901203999998</v>
      </c>
      <c r="H390" s="73">
        <v>938.20543419000001</v>
      </c>
      <c r="I390" s="73">
        <v>900.4267969</v>
      </c>
      <c r="J390" s="73">
        <v>821.59714326000005</v>
      </c>
      <c r="K390" s="73">
        <v>763.15208616999996</v>
      </c>
      <c r="L390" s="73">
        <v>741.04935024999997</v>
      </c>
      <c r="M390" s="73">
        <v>743.05848075999995</v>
      </c>
      <c r="N390" s="73">
        <v>755.77521299</v>
      </c>
      <c r="O390" s="73">
        <v>767.16961289000005</v>
      </c>
      <c r="P390" s="73">
        <v>763.62529927000003</v>
      </c>
      <c r="Q390" s="73">
        <v>771.25464746</v>
      </c>
      <c r="R390" s="73">
        <v>787.60706474000006</v>
      </c>
      <c r="S390" s="73">
        <v>782.02510468000003</v>
      </c>
      <c r="T390" s="73">
        <v>773.19741678000003</v>
      </c>
      <c r="U390" s="73">
        <v>746.13427564000006</v>
      </c>
      <c r="V390" s="73">
        <v>721.43204206999997</v>
      </c>
      <c r="W390" s="73">
        <v>769.05066824000005</v>
      </c>
      <c r="X390" s="73">
        <v>858.67988012000001</v>
      </c>
      <c r="Y390" s="73">
        <v>948.54385368999999</v>
      </c>
    </row>
    <row r="391" spans="1:25" x14ac:dyDescent="0.3">
      <c r="A391" s="74">
        <v>42838</v>
      </c>
      <c r="B391" s="73">
        <v>954.9685078</v>
      </c>
      <c r="C391" s="73">
        <v>999.89096543000005</v>
      </c>
      <c r="D391" s="73">
        <v>1034.4440883499999</v>
      </c>
      <c r="E391" s="73">
        <v>1042.42108904</v>
      </c>
      <c r="F391" s="73">
        <v>1030.5710430199999</v>
      </c>
      <c r="G391" s="73">
        <v>1011.6711536</v>
      </c>
      <c r="H391" s="73">
        <v>959.21370658000001</v>
      </c>
      <c r="I391" s="73">
        <v>910.53722783000001</v>
      </c>
      <c r="J391" s="73">
        <v>817.69674981000003</v>
      </c>
      <c r="K391" s="73">
        <v>759.70622895999998</v>
      </c>
      <c r="L391" s="73">
        <v>703.00118022000004</v>
      </c>
      <c r="M391" s="73">
        <v>701.45541632000004</v>
      </c>
      <c r="N391" s="73">
        <v>726.50031833000003</v>
      </c>
      <c r="O391" s="73">
        <v>735.15531504</v>
      </c>
      <c r="P391" s="73">
        <v>731.02029505999997</v>
      </c>
      <c r="Q391" s="73">
        <v>733.09599777000005</v>
      </c>
      <c r="R391" s="73">
        <v>735.38951457999997</v>
      </c>
      <c r="S391" s="73">
        <v>738.66368125999998</v>
      </c>
      <c r="T391" s="73">
        <v>729.50085364999995</v>
      </c>
      <c r="U391" s="73">
        <v>711.01247608999995</v>
      </c>
      <c r="V391" s="73">
        <v>698.38625687000001</v>
      </c>
      <c r="W391" s="73">
        <v>745.66625894000003</v>
      </c>
      <c r="X391" s="73">
        <v>811.97077108999997</v>
      </c>
      <c r="Y391" s="73">
        <v>914.01043993999997</v>
      </c>
    </row>
    <row r="392" spans="1:25" x14ac:dyDescent="0.3">
      <c r="A392" s="74">
        <v>42839</v>
      </c>
      <c r="B392" s="73">
        <v>972.53077449</v>
      </c>
      <c r="C392" s="73">
        <v>1020.21498932</v>
      </c>
      <c r="D392" s="73">
        <v>1041.5592101899999</v>
      </c>
      <c r="E392" s="73">
        <v>1040.4760736400001</v>
      </c>
      <c r="F392" s="73">
        <v>1038.09532119</v>
      </c>
      <c r="G392" s="73">
        <v>1026.8362400599999</v>
      </c>
      <c r="H392" s="73">
        <v>970.54946955000003</v>
      </c>
      <c r="I392" s="73">
        <v>899.25527976000001</v>
      </c>
      <c r="J392" s="73">
        <v>806.21902512999998</v>
      </c>
      <c r="K392" s="73">
        <v>753.61958805999996</v>
      </c>
      <c r="L392" s="73">
        <v>696.79758344000004</v>
      </c>
      <c r="M392" s="73">
        <v>705.84567386000003</v>
      </c>
      <c r="N392" s="73">
        <v>710.38634864000005</v>
      </c>
      <c r="O392" s="73">
        <v>731.41503049999994</v>
      </c>
      <c r="P392" s="73">
        <v>738.72254838000003</v>
      </c>
      <c r="Q392" s="73">
        <v>736.99752834000003</v>
      </c>
      <c r="R392" s="73">
        <v>734.64283885999998</v>
      </c>
      <c r="S392" s="73">
        <v>734.80536609000001</v>
      </c>
      <c r="T392" s="73">
        <v>732.13390231999995</v>
      </c>
      <c r="U392" s="73">
        <v>707.72968135999997</v>
      </c>
      <c r="V392" s="73">
        <v>699.57129700999997</v>
      </c>
      <c r="W392" s="73">
        <v>745.86572555999999</v>
      </c>
      <c r="X392" s="73">
        <v>805.70342833999996</v>
      </c>
      <c r="Y392" s="73">
        <v>902.63061745000005</v>
      </c>
    </row>
    <row r="393" spans="1:25" x14ac:dyDescent="0.3">
      <c r="A393" s="74">
        <v>42840</v>
      </c>
      <c r="B393" s="73">
        <v>848.93063502999996</v>
      </c>
      <c r="C393" s="73">
        <v>885.37898831999996</v>
      </c>
      <c r="D393" s="73">
        <v>910.88375712000004</v>
      </c>
      <c r="E393" s="73">
        <v>922.14166240999998</v>
      </c>
      <c r="F393" s="73">
        <v>916.08095056000002</v>
      </c>
      <c r="G393" s="73">
        <v>904.78905096999995</v>
      </c>
      <c r="H393" s="73">
        <v>870.49553795999998</v>
      </c>
      <c r="I393" s="73">
        <v>829.41480265999996</v>
      </c>
      <c r="J393" s="73">
        <v>810.60413277999999</v>
      </c>
      <c r="K393" s="73">
        <v>824.62649633000001</v>
      </c>
      <c r="L393" s="73">
        <v>763.58063766999999</v>
      </c>
      <c r="M393" s="73">
        <v>766.59465756999998</v>
      </c>
      <c r="N393" s="73">
        <v>763.53437016999999</v>
      </c>
      <c r="O393" s="73">
        <v>787.83108691999996</v>
      </c>
      <c r="P393" s="73">
        <v>787.46837101999995</v>
      </c>
      <c r="Q393" s="73">
        <v>793.78120630000001</v>
      </c>
      <c r="R393" s="73">
        <v>796.04053915999998</v>
      </c>
      <c r="S393" s="73">
        <v>795.86058092999997</v>
      </c>
      <c r="T393" s="73">
        <v>788.95190545000003</v>
      </c>
      <c r="U393" s="73">
        <v>762.92317045000004</v>
      </c>
      <c r="V393" s="73">
        <v>737.38396154999998</v>
      </c>
      <c r="W393" s="73">
        <v>790.44171087999996</v>
      </c>
      <c r="X393" s="73">
        <v>847.67578416000003</v>
      </c>
      <c r="Y393" s="73">
        <v>896.56752286999995</v>
      </c>
    </row>
    <row r="394" spans="1:25" x14ac:dyDescent="0.3">
      <c r="A394" s="74">
        <v>42841</v>
      </c>
      <c r="B394" s="73">
        <v>946.89540101</v>
      </c>
      <c r="C394" s="73">
        <v>954.52880037</v>
      </c>
      <c r="D394" s="73">
        <v>988.89171981000004</v>
      </c>
      <c r="E394" s="73">
        <v>992.50520449999999</v>
      </c>
      <c r="F394" s="73">
        <v>989.51954157</v>
      </c>
      <c r="G394" s="73">
        <v>981.43853114000001</v>
      </c>
      <c r="H394" s="73">
        <v>966.17014745999995</v>
      </c>
      <c r="I394" s="73">
        <v>941.83586129000003</v>
      </c>
      <c r="J394" s="73">
        <v>852.00948391999998</v>
      </c>
      <c r="K394" s="73">
        <v>766.71087609000006</v>
      </c>
      <c r="L394" s="73">
        <v>714.20189969</v>
      </c>
      <c r="M394" s="73">
        <v>711.16675838000003</v>
      </c>
      <c r="N394" s="73">
        <v>707.01736664999999</v>
      </c>
      <c r="O394" s="73">
        <v>735.73080206999998</v>
      </c>
      <c r="P394" s="73">
        <v>734.40611311999999</v>
      </c>
      <c r="Q394" s="73">
        <v>729.66722458000004</v>
      </c>
      <c r="R394" s="73">
        <v>729.95342983</v>
      </c>
      <c r="S394" s="73">
        <v>728.80659888000002</v>
      </c>
      <c r="T394" s="73">
        <v>722.06718736000005</v>
      </c>
      <c r="U394" s="73">
        <v>706.56998880000003</v>
      </c>
      <c r="V394" s="73">
        <v>681.16102940999997</v>
      </c>
      <c r="W394" s="73">
        <v>722.58381274999999</v>
      </c>
      <c r="X394" s="73">
        <v>797.98806260000003</v>
      </c>
      <c r="Y394" s="73">
        <v>877.95272291000003</v>
      </c>
    </row>
    <row r="395" spans="1:25" x14ac:dyDescent="0.3">
      <c r="A395" s="74">
        <v>42842</v>
      </c>
      <c r="B395" s="73">
        <v>970.90430665999997</v>
      </c>
      <c r="C395" s="73">
        <v>1015.79051913</v>
      </c>
      <c r="D395" s="73">
        <v>1061.70822705</v>
      </c>
      <c r="E395" s="73">
        <v>1071.19968232</v>
      </c>
      <c r="F395" s="73">
        <v>1070.06072468</v>
      </c>
      <c r="G395" s="73">
        <v>1056.0626513</v>
      </c>
      <c r="H395" s="73">
        <v>1001.62208004</v>
      </c>
      <c r="I395" s="73">
        <v>946.57589575999998</v>
      </c>
      <c r="J395" s="73">
        <v>862.09530155000004</v>
      </c>
      <c r="K395" s="73">
        <v>785.39135303</v>
      </c>
      <c r="L395" s="73">
        <v>767.03189124000005</v>
      </c>
      <c r="M395" s="73">
        <v>753.62948101999996</v>
      </c>
      <c r="N395" s="73">
        <v>760.98373375000006</v>
      </c>
      <c r="O395" s="73">
        <v>764.44504952</v>
      </c>
      <c r="P395" s="73">
        <v>776.90935535000006</v>
      </c>
      <c r="Q395" s="73">
        <v>776.29437212000005</v>
      </c>
      <c r="R395" s="73">
        <v>774.96970436000004</v>
      </c>
      <c r="S395" s="73">
        <v>766.47762853999996</v>
      </c>
      <c r="T395" s="73">
        <v>754.51408694999998</v>
      </c>
      <c r="U395" s="73">
        <v>747.75585885999999</v>
      </c>
      <c r="V395" s="73">
        <v>750.00563174000001</v>
      </c>
      <c r="W395" s="73">
        <v>800.01149189</v>
      </c>
      <c r="X395" s="73">
        <v>833.95026107000001</v>
      </c>
      <c r="Y395" s="73">
        <v>936.37501003</v>
      </c>
    </row>
    <row r="396" spans="1:25" x14ac:dyDescent="0.3">
      <c r="A396" s="74">
        <v>42843</v>
      </c>
      <c r="B396" s="73">
        <v>1003.40683334</v>
      </c>
      <c r="C396" s="73">
        <v>1043.5407972200001</v>
      </c>
      <c r="D396" s="73">
        <v>1063.5742596099999</v>
      </c>
      <c r="E396" s="73">
        <v>1068.94339145</v>
      </c>
      <c r="F396" s="73">
        <v>1067.2278868599999</v>
      </c>
      <c r="G396" s="73">
        <v>1049.4507706100001</v>
      </c>
      <c r="H396" s="73">
        <v>998.83718035000004</v>
      </c>
      <c r="I396" s="73">
        <v>922.13410562000001</v>
      </c>
      <c r="J396" s="73">
        <v>832.38956526000004</v>
      </c>
      <c r="K396" s="73">
        <v>775.41943788000003</v>
      </c>
      <c r="L396" s="73">
        <v>764.64639422000005</v>
      </c>
      <c r="M396" s="73">
        <v>743.16268964000005</v>
      </c>
      <c r="N396" s="73">
        <v>748.40652484999998</v>
      </c>
      <c r="O396" s="73">
        <v>746.24573010999995</v>
      </c>
      <c r="P396" s="73">
        <v>749.42033930000002</v>
      </c>
      <c r="Q396" s="73">
        <v>748.73453414999994</v>
      </c>
      <c r="R396" s="73">
        <v>749.21927689999995</v>
      </c>
      <c r="S396" s="73">
        <v>753.42057437999995</v>
      </c>
      <c r="T396" s="73">
        <v>757.84940628000004</v>
      </c>
      <c r="U396" s="73">
        <v>755.54633060000003</v>
      </c>
      <c r="V396" s="73">
        <v>769.03367806999995</v>
      </c>
      <c r="W396" s="73">
        <v>781.27812082000003</v>
      </c>
      <c r="X396" s="73">
        <v>839.64292173000001</v>
      </c>
      <c r="Y396" s="73">
        <v>924.03835767999999</v>
      </c>
    </row>
    <row r="397" spans="1:25" x14ac:dyDescent="0.3">
      <c r="A397" s="74">
        <v>42844</v>
      </c>
      <c r="B397" s="73">
        <v>957.72967636999999</v>
      </c>
      <c r="C397" s="73">
        <v>986.11892212999999</v>
      </c>
      <c r="D397" s="73">
        <v>992.90338238000004</v>
      </c>
      <c r="E397" s="73">
        <v>1000.477005</v>
      </c>
      <c r="F397" s="73">
        <v>995.43166743999996</v>
      </c>
      <c r="G397" s="73">
        <v>992.27822201000004</v>
      </c>
      <c r="H397" s="73">
        <v>960.03935861000002</v>
      </c>
      <c r="I397" s="73">
        <v>913.69736302000001</v>
      </c>
      <c r="J397" s="73">
        <v>869.61418800000001</v>
      </c>
      <c r="K397" s="73">
        <v>796.99101175999999</v>
      </c>
      <c r="L397" s="73">
        <v>742.76176663000001</v>
      </c>
      <c r="M397" s="73">
        <v>741.0735032</v>
      </c>
      <c r="N397" s="73">
        <v>730.36344814999995</v>
      </c>
      <c r="O397" s="73">
        <v>729.90306855999995</v>
      </c>
      <c r="P397" s="73">
        <v>740.29868906000002</v>
      </c>
      <c r="Q397" s="73">
        <v>738.93364965000001</v>
      </c>
      <c r="R397" s="73">
        <v>740.60751177999998</v>
      </c>
      <c r="S397" s="73">
        <v>727.84579040000006</v>
      </c>
      <c r="T397" s="73">
        <v>733.83342805999996</v>
      </c>
      <c r="U397" s="73">
        <v>718.74713815999996</v>
      </c>
      <c r="V397" s="73">
        <v>726.21816968999997</v>
      </c>
      <c r="W397" s="73">
        <v>768.19260559999998</v>
      </c>
      <c r="X397" s="73">
        <v>861.19960846000004</v>
      </c>
      <c r="Y397" s="73">
        <v>882.96055004000004</v>
      </c>
    </row>
    <row r="398" spans="1:25" x14ac:dyDescent="0.3">
      <c r="A398" s="74">
        <v>42845</v>
      </c>
      <c r="B398" s="73">
        <v>895.29671966000001</v>
      </c>
      <c r="C398" s="73">
        <v>932.93052006999994</v>
      </c>
      <c r="D398" s="73">
        <v>950.30687281999997</v>
      </c>
      <c r="E398" s="73">
        <v>957.69859984000004</v>
      </c>
      <c r="F398" s="73">
        <v>964.86751145000005</v>
      </c>
      <c r="G398" s="73">
        <v>954.23481317000005</v>
      </c>
      <c r="H398" s="73">
        <v>912.45410551999998</v>
      </c>
      <c r="I398" s="73">
        <v>932.62200172999997</v>
      </c>
      <c r="J398" s="73">
        <v>881.45919304999995</v>
      </c>
      <c r="K398" s="73">
        <v>808.75879298999996</v>
      </c>
      <c r="L398" s="73">
        <v>746.77618864999999</v>
      </c>
      <c r="M398" s="73">
        <v>732.18386237000004</v>
      </c>
      <c r="N398" s="73">
        <v>726.92865344999996</v>
      </c>
      <c r="O398" s="73">
        <v>729.88489172000004</v>
      </c>
      <c r="P398" s="73">
        <v>753.04693327999996</v>
      </c>
      <c r="Q398" s="73">
        <v>756.98018549000005</v>
      </c>
      <c r="R398" s="73">
        <v>760.64008217000003</v>
      </c>
      <c r="S398" s="73">
        <v>744.71397836999995</v>
      </c>
      <c r="T398" s="73">
        <v>730.70234501000004</v>
      </c>
      <c r="U398" s="73">
        <v>728.54864656999996</v>
      </c>
      <c r="V398" s="73">
        <v>727.36251959000003</v>
      </c>
      <c r="W398" s="73">
        <v>781.83091433000004</v>
      </c>
      <c r="X398" s="73">
        <v>771.80100355000002</v>
      </c>
      <c r="Y398" s="73">
        <v>822.13914477000003</v>
      </c>
    </row>
    <row r="399" spans="1:25" x14ac:dyDescent="0.3">
      <c r="A399" s="74">
        <v>42846</v>
      </c>
      <c r="B399" s="73">
        <v>883.07711446999997</v>
      </c>
      <c r="C399" s="73">
        <v>930.25272269000004</v>
      </c>
      <c r="D399" s="73">
        <v>958.42509802999996</v>
      </c>
      <c r="E399" s="73">
        <v>967.98784890000002</v>
      </c>
      <c r="F399" s="73">
        <v>964.10070388999998</v>
      </c>
      <c r="G399" s="73">
        <v>961.90056382</v>
      </c>
      <c r="H399" s="73">
        <v>962.82316344000003</v>
      </c>
      <c r="I399" s="73">
        <v>935.99402756999996</v>
      </c>
      <c r="J399" s="73">
        <v>872.89543469</v>
      </c>
      <c r="K399" s="73">
        <v>837.71465434000004</v>
      </c>
      <c r="L399" s="73">
        <v>767.83036916000003</v>
      </c>
      <c r="M399" s="73">
        <v>751.83939495000004</v>
      </c>
      <c r="N399" s="73">
        <v>744.70871238999996</v>
      </c>
      <c r="O399" s="73">
        <v>750.09663694000005</v>
      </c>
      <c r="P399" s="73">
        <v>756.40678090999995</v>
      </c>
      <c r="Q399" s="73">
        <v>755.99735760999999</v>
      </c>
      <c r="R399" s="73">
        <v>752.26327534999996</v>
      </c>
      <c r="S399" s="73">
        <v>752.54401067000003</v>
      </c>
      <c r="T399" s="73">
        <v>759.06928519999997</v>
      </c>
      <c r="U399" s="73">
        <v>766.10884809000004</v>
      </c>
      <c r="V399" s="73">
        <v>778.87465607000001</v>
      </c>
      <c r="W399" s="73">
        <v>787.02507917000003</v>
      </c>
      <c r="X399" s="73">
        <v>822.88994930000001</v>
      </c>
      <c r="Y399" s="73">
        <v>882.68724007000003</v>
      </c>
    </row>
    <row r="400" spans="1:25" x14ac:dyDescent="0.3">
      <c r="A400" s="74">
        <v>42847</v>
      </c>
      <c r="B400" s="73">
        <v>1076.9026998300001</v>
      </c>
      <c r="C400" s="73">
        <v>1120.52770407</v>
      </c>
      <c r="D400" s="73">
        <v>1127.0933532900001</v>
      </c>
      <c r="E400" s="73">
        <v>1131.90980169</v>
      </c>
      <c r="F400" s="73">
        <v>1138.6582138799999</v>
      </c>
      <c r="G400" s="73">
        <v>1140.92997681</v>
      </c>
      <c r="H400" s="73">
        <v>1135.75967924</v>
      </c>
      <c r="I400" s="73">
        <v>1113.3310342699999</v>
      </c>
      <c r="J400" s="73">
        <v>998.56106512999997</v>
      </c>
      <c r="K400" s="73">
        <v>882.89683047000005</v>
      </c>
      <c r="L400" s="73">
        <v>799.42295967999996</v>
      </c>
      <c r="M400" s="73">
        <v>775.54856609000001</v>
      </c>
      <c r="N400" s="73">
        <v>777.81926307000003</v>
      </c>
      <c r="O400" s="73">
        <v>784.45234502000005</v>
      </c>
      <c r="P400" s="73">
        <v>806.80478493999999</v>
      </c>
      <c r="Q400" s="73">
        <v>805.11602587000004</v>
      </c>
      <c r="R400" s="73">
        <v>800.80513870000004</v>
      </c>
      <c r="S400" s="73">
        <v>785.26782787000002</v>
      </c>
      <c r="T400" s="73">
        <v>773.18834930000003</v>
      </c>
      <c r="U400" s="73">
        <v>766.08860972000002</v>
      </c>
      <c r="V400" s="73">
        <v>767.70664234000003</v>
      </c>
      <c r="W400" s="73">
        <v>818.49966590999998</v>
      </c>
      <c r="X400" s="73">
        <v>919.46053526000003</v>
      </c>
      <c r="Y400" s="73">
        <v>966.95544646999997</v>
      </c>
    </row>
    <row r="401" spans="1:26" x14ac:dyDescent="0.3">
      <c r="A401" s="74">
        <v>42848</v>
      </c>
      <c r="B401" s="73">
        <v>1067.5812511900001</v>
      </c>
      <c r="C401" s="73">
        <v>1132.2814165100001</v>
      </c>
      <c r="D401" s="73">
        <v>1143.3555117999999</v>
      </c>
      <c r="E401" s="73">
        <v>1140.9549328200001</v>
      </c>
      <c r="F401" s="73">
        <v>1139.15919794</v>
      </c>
      <c r="G401" s="73">
        <v>1140.8014992999999</v>
      </c>
      <c r="H401" s="73">
        <v>1144.9559461399999</v>
      </c>
      <c r="I401" s="73">
        <v>1126.42266554</v>
      </c>
      <c r="J401" s="73">
        <v>1008.98987662</v>
      </c>
      <c r="K401" s="73">
        <v>891.33835384999998</v>
      </c>
      <c r="L401" s="73">
        <v>799.07299865000005</v>
      </c>
      <c r="M401" s="73">
        <v>775.11117118000004</v>
      </c>
      <c r="N401" s="73">
        <v>775.62082625999994</v>
      </c>
      <c r="O401" s="73">
        <v>785.27131383000005</v>
      </c>
      <c r="P401" s="73">
        <v>801.44620922000001</v>
      </c>
      <c r="Q401" s="73">
        <v>805.49429481000004</v>
      </c>
      <c r="R401" s="73">
        <v>803.72033504000001</v>
      </c>
      <c r="S401" s="73">
        <v>784.73582078000004</v>
      </c>
      <c r="T401" s="73">
        <v>772.72719251000001</v>
      </c>
      <c r="U401" s="73">
        <v>763.82606491000001</v>
      </c>
      <c r="V401" s="73">
        <v>768.87267350000002</v>
      </c>
      <c r="W401" s="73">
        <v>821.32104205999997</v>
      </c>
      <c r="X401" s="73">
        <v>918.12206399000002</v>
      </c>
      <c r="Y401" s="73">
        <v>964.60881629999994</v>
      </c>
    </row>
    <row r="402" spans="1:26" x14ac:dyDescent="0.3">
      <c r="A402" s="74">
        <v>42849</v>
      </c>
      <c r="B402" s="73">
        <v>1132.0074225599999</v>
      </c>
      <c r="C402" s="73">
        <v>1143.15923105</v>
      </c>
      <c r="D402" s="73">
        <v>1138.04350529</v>
      </c>
      <c r="E402" s="73">
        <v>1136.5557538999999</v>
      </c>
      <c r="F402" s="73">
        <v>1138.87712876</v>
      </c>
      <c r="G402" s="73">
        <v>1142.3409056400001</v>
      </c>
      <c r="H402" s="73">
        <v>1106.8702367000001</v>
      </c>
      <c r="I402" s="73">
        <v>1049.3128508699999</v>
      </c>
      <c r="J402" s="73">
        <v>966.04302149</v>
      </c>
      <c r="K402" s="73">
        <v>884.36575019999998</v>
      </c>
      <c r="L402" s="73">
        <v>810.26101616000005</v>
      </c>
      <c r="M402" s="73">
        <v>787.92479730000002</v>
      </c>
      <c r="N402" s="73">
        <v>808.74221284999999</v>
      </c>
      <c r="O402" s="73">
        <v>814.51275989999999</v>
      </c>
      <c r="P402" s="73">
        <v>816.98740235000002</v>
      </c>
      <c r="Q402" s="73">
        <v>815.09031944000003</v>
      </c>
      <c r="R402" s="73">
        <v>799.02963811999996</v>
      </c>
      <c r="S402" s="73">
        <v>801.17395051000005</v>
      </c>
      <c r="T402" s="73">
        <v>804.35424522000005</v>
      </c>
      <c r="U402" s="73">
        <v>797.50823119999995</v>
      </c>
      <c r="V402" s="73">
        <v>815.94778674999998</v>
      </c>
      <c r="W402" s="73">
        <v>878.21539727000004</v>
      </c>
      <c r="X402" s="73">
        <v>956.59458053000003</v>
      </c>
      <c r="Y402" s="73">
        <v>1016.0773445999999</v>
      </c>
    </row>
    <row r="403" spans="1:26" x14ac:dyDescent="0.3">
      <c r="A403" s="74">
        <v>42850</v>
      </c>
      <c r="B403" s="73">
        <v>1121.2894668700001</v>
      </c>
      <c r="C403" s="73">
        <v>1129.66265767</v>
      </c>
      <c r="D403" s="73">
        <v>1128.93130479</v>
      </c>
      <c r="E403" s="73">
        <v>1135.8053145700001</v>
      </c>
      <c r="F403" s="73">
        <v>1136.13513577</v>
      </c>
      <c r="G403" s="73">
        <v>1132.71994356</v>
      </c>
      <c r="H403" s="73">
        <v>1099.8718140200001</v>
      </c>
      <c r="I403" s="73">
        <v>1047.7738979600001</v>
      </c>
      <c r="J403" s="73">
        <v>973.66620839999996</v>
      </c>
      <c r="K403" s="73">
        <v>895.11022138999999</v>
      </c>
      <c r="L403" s="73">
        <v>820.29528515000004</v>
      </c>
      <c r="M403" s="73">
        <v>799.83690394999996</v>
      </c>
      <c r="N403" s="73">
        <v>805.83528048000005</v>
      </c>
      <c r="O403" s="73">
        <v>809.18662201999996</v>
      </c>
      <c r="P403" s="73">
        <v>808.89941334000002</v>
      </c>
      <c r="Q403" s="73">
        <v>811.40509530999998</v>
      </c>
      <c r="R403" s="73">
        <v>808.77484648999996</v>
      </c>
      <c r="S403" s="73">
        <v>810.43996800000002</v>
      </c>
      <c r="T403" s="73">
        <v>804.43899109999995</v>
      </c>
      <c r="U403" s="73">
        <v>797.67419498000004</v>
      </c>
      <c r="V403" s="73">
        <v>811.23341207999999</v>
      </c>
      <c r="W403" s="73">
        <v>867.15181305999999</v>
      </c>
      <c r="X403" s="73">
        <v>961.98908054000003</v>
      </c>
      <c r="Y403" s="73">
        <v>1017.37991355</v>
      </c>
    </row>
    <row r="404" spans="1:26" x14ac:dyDescent="0.3">
      <c r="A404" s="74">
        <v>42851</v>
      </c>
      <c r="B404" s="73">
        <v>1122.67752735</v>
      </c>
      <c r="C404" s="73">
        <v>1137.38375918</v>
      </c>
      <c r="D404" s="73">
        <v>1139.7369191299999</v>
      </c>
      <c r="E404" s="73">
        <v>1137.5940673</v>
      </c>
      <c r="F404" s="73">
        <v>1137.49093623</v>
      </c>
      <c r="G404" s="73">
        <v>1141.5823743799999</v>
      </c>
      <c r="H404" s="73">
        <v>1142.8044518700001</v>
      </c>
      <c r="I404" s="73">
        <v>1062.53292371</v>
      </c>
      <c r="J404" s="73">
        <v>997.75735963</v>
      </c>
      <c r="K404" s="73">
        <v>892.92064703999995</v>
      </c>
      <c r="L404" s="73">
        <v>813.24454211</v>
      </c>
      <c r="M404" s="73">
        <v>791.84026595</v>
      </c>
      <c r="N404" s="73">
        <v>793.84303837000004</v>
      </c>
      <c r="O404" s="73">
        <v>798.46442821000005</v>
      </c>
      <c r="P404" s="73">
        <v>785.49060938000002</v>
      </c>
      <c r="Q404" s="73">
        <v>786.76242594999997</v>
      </c>
      <c r="R404" s="73">
        <v>784.35000269</v>
      </c>
      <c r="S404" s="73">
        <v>783.85724254000002</v>
      </c>
      <c r="T404" s="73">
        <v>793.58388986</v>
      </c>
      <c r="U404" s="73">
        <v>799.47275141</v>
      </c>
      <c r="V404" s="73">
        <v>810.70460379999997</v>
      </c>
      <c r="W404" s="73">
        <v>863.70166036000001</v>
      </c>
      <c r="X404" s="73">
        <v>939.60869922999996</v>
      </c>
      <c r="Y404" s="73">
        <v>1044.76924657</v>
      </c>
    </row>
    <row r="405" spans="1:26" x14ac:dyDescent="0.3">
      <c r="A405" s="74">
        <v>42852</v>
      </c>
      <c r="B405" s="73">
        <v>1106.1916495999999</v>
      </c>
      <c r="C405" s="73">
        <v>1125.4616849399999</v>
      </c>
      <c r="D405" s="73">
        <v>1119.8184868400001</v>
      </c>
      <c r="E405" s="73">
        <v>1117.1207189500001</v>
      </c>
      <c r="F405" s="73">
        <v>1116.92708881</v>
      </c>
      <c r="G405" s="73">
        <v>1137.8235570899999</v>
      </c>
      <c r="H405" s="73">
        <v>1148.5733794800001</v>
      </c>
      <c r="I405" s="73">
        <v>1114.11736161</v>
      </c>
      <c r="J405" s="73">
        <v>971.57031121</v>
      </c>
      <c r="K405" s="73">
        <v>882.78188524999996</v>
      </c>
      <c r="L405" s="73">
        <v>813.12913434999996</v>
      </c>
      <c r="M405" s="73">
        <v>780.10649182999998</v>
      </c>
      <c r="N405" s="73">
        <v>777.44082587000003</v>
      </c>
      <c r="O405" s="73">
        <v>787.23517733000006</v>
      </c>
      <c r="P405" s="73">
        <v>792.48358986999995</v>
      </c>
      <c r="Q405" s="73">
        <v>793.65170705000003</v>
      </c>
      <c r="R405" s="73">
        <v>791.72903578</v>
      </c>
      <c r="S405" s="73">
        <v>782.17571611999995</v>
      </c>
      <c r="T405" s="73">
        <v>786.92836780000005</v>
      </c>
      <c r="U405" s="73">
        <v>787.69479910999996</v>
      </c>
      <c r="V405" s="73">
        <v>821.45851937999998</v>
      </c>
      <c r="W405" s="73">
        <v>872.99406138999996</v>
      </c>
      <c r="X405" s="73">
        <v>949.01405621000004</v>
      </c>
      <c r="Y405" s="73">
        <v>1069.7930320400001</v>
      </c>
    </row>
    <row r="406" spans="1:26" x14ac:dyDescent="0.3">
      <c r="A406" s="74">
        <v>42853</v>
      </c>
      <c r="B406" s="73">
        <v>1109.32644084</v>
      </c>
      <c r="C406" s="73">
        <v>1115.9267714299999</v>
      </c>
      <c r="D406" s="73">
        <v>1109.4253647099999</v>
      </c>
      <c r="E406" s="73">
        <v>1106.6222201800001</v>
      </c>
      <c r="F406" s="73">
        <v>1107.21667009</v>
      </c>
      <c r="G406" s="73">
        <v>1112.7329592399999</v>
      </c>
      <c r="H406" s="73">
        <v>1126.4479567000001</v>
      </c>
      <c r="I406" s="73">
        <v>1053.2358298900001</v>
      </c>
      <c r="J406" s="73">
        <v>964.28276652</v>
      </c>
      <c r="K406" s="73">
        <v>881.14962573000003</v>
      </c>
      <c r="L406" s="73">
        <v>822.54723838999996</v>
      </c>
      <c r="M406" s="73">
        <v>785.81489389000001</v>
      </c>
      <c r="N406" s="73">
        <v>779.99929714999996</v>
      </c>
      <c r="O406" s="73">
        <v>788.78242642999999</v>
      </c>
      <c r="P406" s="73">
        <v>788.80571458999998</v>
      </c>
      <c r="Q406" s="73">
        <v>786.69176587000004</v>
      </c>
      <c r="R406" s="73">
        <v>784.99582874999999</v>
      </c>
      <c r="S406" s="73">
        <v>775.14444244000003</v>
      </c>
      <c r="T406" s="73">
        <v>783.09067344000005</v>
      </c>
      <c r="U406" s="73">
        <v>788.08062247999999</v>
      </c>
      <c r="V406" s="73">
        <v>832.90788757999997</v>
      </c>
      <c r="W406" s="73">
        <v>897.54265175</v>
      </c>
      <c r="X406" s="73">
        <v>935.23255696000001</v>
      </c>
      <c r="Y406" s="73">
        <v>1041.2218661500001</v>
      </c>
    </row>
    <row r="407" spans="1:26" x14ac:dyDescent="0.3">
      <c r="A407" s="74">
        <v>42854</v>
      </c>
      <c r="B407" s="73">
        <v>1101.2187520299999</v>
      </c>
      <c r="C407" s="73">
        <v>1107.2450326400001</v>
      </c>
      <c r="D407" s="73">
        <v>1100.42412154</v>
      </c>
      <c r="E407" s="73">
        <v>1097.2114120700001</v>
      </c>
      <c r="F407" s="73">
        <v>1097.2323694500001</v>
      </c>
      <c r="G407" s="73">
        <v>1100.62244427</v>
      </c>
      <c r="H407" s="73">
        <v>1106.79882101</v>
      </c>
      <c r="I407" s="73">
        <v>1036.69224024</v>
      </c>
      <c r="J407" s="73">
        <v>941.76766530999998</v>
      </c>
      <c r="K407" s="73">
        <v>840.15787921000003</v>
      </c>
      <c r="L407" s="73">
        <v>780.30589449000001</v>
      </c>
      <c r="M407" s="73">
        <v>757.90450970999996</v>
      </c>
      <c r="N407" s="73">
        <v>756.10961660999999</v>
      </c>
      <c r="O407" s="73">
        <v>765.6311445</v>
      </c>
      <c r="P407" s="73">
        <v>773.63871054000003</v>
      </c>
      <c r="Q407" s="73">
        <v>776.00240265000002</v>
      </c>
      <c r="R407" s="73">
        <v>776.16024537999999</v>
      </c>
      <c r="S407" s="73">
        <v>758.71550934000004</v>
      </c>
      <c r="T407" s="73">
        <v>750.45448121000004</v>
      </c>
      <c r="U407" s="73">
        <v>751.58254160000001</v>
      </c>
      <c r="V407" s="73">
        <v>781.87111989000005</v>
      </c>
      <c r="W407" s="73">
        <v>851.87796274000004</v>
      </c>
      <c r="X407" s="73">
        <v>893.62380605999999</v>
      </c>
      <c r="Y407" s="73">
        <v>990.61650758999997</v>
      </c>
    </row>
    <row r="408" spans="1:26" x14ac:dyDescent="0.3">
      <c r="A408" s="74">
        <v>42855</v>
      </c>
      <c r="B408" s="73">
        <v>1089.227815</v>
      </c>
      <c r="C408" s="73">
        <v>1107.1659376299999</v>
      </c>
      <c r="D408" s="73">
        <v>1099.7334489699999</v>
      </c>
      <c r="E408" s="73">
        <v>1103.2996492699999</v>
      </c>
      <c r="F408" s="73">
        <v>1105.0335341</v>
      </c>
      <c r="G408" s="73">
        <v>1105.4215658600001</v>
      </c>
      <c r="H408" s="73">
        <v>1070.44522955</v>
      </c>
      <c r="I408" s="73">
        <v>973.41721804999997</v>
      </c>
      <c r="J408" s="73">
        <v>873.30001268000001</v>
      </c>
      <c r="K408" s="73">
        <v>802.63964513999997</v>
      </c>
      <c r="L408" s="73">
        <v>768.38011103999997</v>
      </c>
      <c r="M408" s="73">
        <v>746.38238666999996</v>
      </c>
      <c r="N408" s="73">
        <v>742.74112375000004</v>
      </c>
      <c r="O408" s="73">
        <v>738.96261104999996</v>
      </c>
      <c r="P408" s="73">
        <v>737.20020268999997</v>
      </c>
      <c r="Q408" s="73">
        <v>736.11788970999999</v>
      </c>
      <c r="R408" s="73">
        <v>735.58648618999996</v>
      </c>
      <c r="S408" s="73">
        <v>772.7231342</v>
      </c>
      <c r="T408" s="73">
        <v>786.51933773999997</v>
      </c>
      <c r="U408" s="73">
        <v>787.36932787000001</v>
      </c>
      <c r="V408" s="73">
        <v>778.91619051999999</v>
      </c>
      <c r="W408" s="73">
        <v>838.02727822999998</v>
      </c>
      <c r="X408" s="73">
        <v>925.14527405000001</v>
      </c>
      <c r="Y408" s="73">
        <v>1042.7938038299999</v>
      </c>
    </row>
    <row r="410" spans="1:26" ht="27" customHeight="1" x14ac:dyDescent="0.3">
      <c r="B410" s="138" t="s">
        <v>22</v>
      </c>
      <c r="C410" s="138"/>
      <c r="D410" s="138"/>
      <c r="E410" s="138"/>
      <c r="F410" s="138"/>
      <c r="G410" s="138"/>
      <c r="H410" s="138"/>
      <c r="I410" s="138"/>
      <c r="J410" s="66">
        <v>0</v>
      </c>
    </row>
    <row r="411" spans="1:26" ht="32.25" customHeight="1" x14ac:dyDescent="0.3">
      <c r="B411" s="138" t="s">
        <v>23</v>
      </c>
      <c r="C411" s="138"/>
      <c r="D411" s="138"/>
      <c r="E411" s="138"/>
      <c r="F411" s="138"/>
      <c r="G411" s="138"/>
      <c r="H411" s="138"/>
      <c r="I411" s="138"/>
      <c r="J411" s="76">
        <v>-13.557015549999999</v>
      </c>
    </row>
    <row r="414" spans="1:26" ht="25.5" customHeight="1" x14ac:dyDescent="0.3">
      <c r="B414" s="192" t="s">
        <v>67</v>
      </c>
      <c r="C414" s="192"/>
      <c r="D414" s="192"/>
      <c r="E414" s="192"/>
      <c r="F414" s="192"/>
      <c r="G414" s="192"/>
      <c r="H414" s="192"/>
      <c r="I414" s="192"/>
      <c r="J414" s="192"/>
      <c r="K414" s="192"/>
      <c r="L414" s="192"/>
      <c r="M414" s="192"/>
      <c r="N414" s="192"/>
      <c r="O414" s="111">
        <v>444009.12619582383</v>
      </c>
      <c r="P414" s="89"/>
      <c r="Q414" s="75"/>
      <c r="R414" s="75"/>
      <c r="S414" s="75"/>
      <c r="T414" s="75"/>
      <c r="U414" s="75"/>
      <c r="V414" s="75"/>
      <c r="W414" s="75"/>
      <c r="X414" s="75"/>
      <c r="Y414" s="75"/>
      <c r="Z414" s="75"/>
    </row>
    <row r="416" spans="1:26" x14ac:dyDescent="0.3">
      <c r="A416" s="185" t="s">
        <v>92</v>
      </c>
      <c r="B416" s="178"/>
      <c r="C416" s="178"/>
      <c r="D416" s="178"/>
      <c r="E416" s="178"/>
      <c r="F416" s="178"/>
      <c r="G416" s="178"/>
      <c r="H416" s="178"/>
      <c r="I416" s="178"/>
      <c r="J416" s="178"/>
      <c r="K416" s="178"/>
      <c r="L416" s="178"/>
      <c r="M416" s="178"/>
      <c r="N416" s="178"/>
      <c r="O416" s="178"/>
      <c r="P416" s="178"/>
      <c r="Q416" s="178"/>
      <c r="R416" s="178"/>
      <c r="S416" s="178"/>
      <c r="T416" s="178"/>
      <c r="U416" s="178"/>
      <c r="V416" s="178"/>
      <c r="W416" s="178"/>
      <c r="X416" s="178"/>
      <c r="Y416" s="178"/>
    </row>
    <row r="417" spans="1:25" x14ac:dyDescent="0.3">
      <c r="A417" s="178" t="s">
        <v>19</v>
      </c>
      <c r="B417" s="148"/>
      <c r="C417" s="148"/>
      <c r="D417" s="148"/>
      <c r="E417" s="148"/>
      <c r="F417" s="148"/>
      <c r="G417" s="148"/>
      <c r="H417" s="148"/>
      <c r="I417" s="148"/>
      <c r="J417" s="148"/>
      <c r="K417" s="148"/>
      <c r="L417" s="148"/>
      <c r="M417" s="148"/>
      <c r="N417" s="148"/>
      <c r="O417" s="148"/>
      <c r="P417" s="148"/>
      <c r="Q417" s="148"/>
      <c r="R417" s="148"/>
      <c r="S417" s="148"/>
      <c r="T417" s="148"/>
      <c r="U417" s="148"/>
      <c r="V417" s="148"/>
      <c r="W417" s="148"/>
      <c r="X417" s="148"/>
      <c r="Y417" s="148"/>
    </row>
    <row r="418" spans="1:25" x14ac:dyDescent="0.3">
      <c r="A418" s="178" t="s">
        <v>70</v>
      </c>
      <c r="B418" s="149"/>
      <c r="C418" s="149"/>
      <c r="D418" s="149"/>
      <c r="E418" s="149"/>
      <c r="F418" s="149"/>
      <c r="G418" s="149"/>
      <c r="H418" s="149"/>
      <c r="I418" s="149"/>
      <c r="J418" s="149"/>
      <c r="K418" s="149"/>
      <c r="L418" s="149"/>
      <c r="M418" s="149"/>
      <c r="N418" s="149"/>
      <c r="O418" s="149"/>
      <c r="P418" s="149"/>
      <c r="Q418" s="149"/>
      <c r="R418" s="149"/>
      <c r="S418" s="149"/>
      <c r="T418" s="149"/>
      <c r="U418" s="149"/>
      <c r="V418" s="149"/>
      <c r="W418" s="149"/>
      <c r="X418" s="149"/>
      <c r="Y418" s="149"/>
    </row>
    <row r="419" spans="1:25" x14ac:dyDescent="0.3">
      <c r="A419" s="178" t="s">
        <v>71</v>
      </c>
      <c r="B419" s="149"/>
      <c r="C419" s="149"/>
      <c r="D419" s="149"/>
      <c r="E419" s="149"/>
      <c r="F419" s="149"/>
      <c r="G419" s="149"/>
      <c r="H419" s="149"/>
      <c r="I419" s="149"/>
      <c r="J419" s="149"/>
      <c r="K419" s="149"/>
      <c r="L419" s="149"/>
      <c r="M419" s="149"/>
      <c r="N419" s="149"/>
      <c r="O419" s="149"/>
      <c r="P419" s="149"/>
      <c r="Q419" s="149"/>
      <c r="R419" s="149"/>
      <c r="S419" s="149"/>
      <c r="T419" s="149"/>
      <c r="U419" s="149"/>
      <c r="V419" s="149"/>
      <c r="W419" s="149"/>
      <c r="X419" s="149"/>
      <c r="Y419" s="149"/>
    </row>
    <row r="420" spans="1:25" x14ac:dyDescent="0.3">
      <c r="A420" s="178" t="s">
        <v>36</v>
      </c>
      <c r="B420" s="149"/>
      <c r="C420" s="149"/>
      <c r="D420" s="149"/>
      <c r="E420" s="149"/>
      <c r="F420" s="149"/>
      <c r="G420" s="149"/>
      <c r="H420" s="149"/>
      <c r="I420" s="149"/>
      <c r="J420" s="149"/>
      <c r="K420" s="149"/>
      <c r="L420" s="149"/>
      <c r="M420" s="149"/>
      <c r="N420" s="149"/>
      <c r="O420" s="149"/>
      <c r="P420" s="149"/>
      <c r="Q420" s="149"/>
      <c r="R420" s="149"/>
      <c r="S420" s="149"/>
      <c r="T420" s="149"/>
      <c r="U420" s="149"/>
      <c r="V420" s="149"/>
      <c r="W420" s="149"/>
      <c r="X420" s="149"/>
      <c r="Y420" s="149"/>
    </row>
    <row r="421" spans="1:25" x14ac:dyDescent="0.3">
      <c r="A421" s="79"/>
      <c r="B421" s="79"/>
      <c r="C421" s="79"/>
      <c r="D421" s="79"/>
      <c r="E421" s="79"/>
      <c r="F421" s="79"/>
      <c r="G421" s="79"/>
      <c r="H421" s="79"/>
      <c r="I421" s="79"/>
      <c r="J421" s="79"/>
      <c r="K421" s="79"/>
      <c r="L421" s="79"/>
      <c r="M421" s="79"/>
      <c r="N421" s="79"/>
      <c r="O421" s="79"/>
      <c r="P421" s="79"/>
      <c r="Q421" s="79"/>
      <c r="R421" s="79"/>
      <c r="S421" s="79"/>
      <c r="T421" s="79"/>
      <c r="U421" s="79"/>
      <c r="V421" s="79"/>
      <c r="W421" s="79"/>
      <c r="X421" s="79"/>
      <c r="Y421" s="79"/>
    </row>
    <row r="422" spans="1:25" x14ac:dyDescent="0.3">
      <c r="A422" s="193" t="s">
        <v>37</v>
      </c>
      <c r="B422" s="155"/>
      <c r="C422" s="155"/>
      <c r="D422" s="155"/>
      <c r="E422" s="155"/>
      <c r="F422" s="155"/>
      <c r="G422" s="155"/>
      <c r="H422" s="155"/>
      <c r="I422" s="155"/>
      <c r="J422" s="155"/>
      <c r="K422" s="155"/>
      <c r="L422" s="155"/>
      <c r="M422" s="155"/>
      <c r="N422" s="155"/>
      <c r="O422" s="155"/>
      <c r="P422" s="155"/>
      <c r="Q422" s="155"/>
      <c r="R422" s="155"/>
      <c r="S422" s="155"/>
      <c r="T422" s="155"/>
      <c r="U422" s="155"/>
      <c r="V422" s="155"/>
      <c r="W422" s="155"/>
      <c r="X422" s="155"/>
      <c r="Y422" s="155"/>
    </row>
    <row r="423" spans="1:25" x14ac:dyDescent="0.3">
      <c r="B423" s="137"/>
      <c r="C423" s="137"/>
      <c r="D423" s="137"/>
      <c r="E423" s="137"/>
      <c r="F423" s="137"/>
      <c r="G423" s="137"/>
      <c r="H423" s="137"/>
      <c r="I423" s="137"/>
      <c r="J423" s="137"/>
      <c r="K423" s="137"/>
      <c r="L423" s="137"/>
      <c r="M423" s="137"/>
      <c r="N423" s="137"/>
      <c r="O423" s="137"/>
      <c r="P423" s="137"/>
      <c r="Q423" s="137"/>
      <c r="R423" s="137"/>
      <c r="S423" s="137"/>
      <c r="T423" s="137"/>
      <c r="U423" s="137"/>
      <c r="V423" s="137"/>
      <c r="W423" s="137"/>
      <c r="X423" s="137"/>
      <c r="Y423" s="137"/>
    </row>
    <row r="424" spans="1:25" s="69" customFormat="1" ht="13.5" x14ac:dyDescent="0.25">
      <c r="A424" s="140" t="s">
        <v>2</v>
      </c>
      <c r="B424" s="194" t="s">
        <v>38</v>
      </c>
      <c r="C424" s="143"/>
      <c r="D424" s="143"/>
      <c r="E424" s="143"/>
      <c r="F424" s="143"/>
      <c r="G424" s="143"/>
      <c r="H424" s="143"/>
      <c r="I424" s="143"/>
      <c r="J424" s="143"/>
      <c r="K424" s="143"/>
      <c r="L424" s="143"/>
      <c r="M424" s="143"/>
      <c r="N424" s="143"/>
      <c r="O424" s="143"/>
      <c r="P424" s="143"/>
      <c r="Q424" s="143"/>
      <c r="R424" s="143"/>
      <c r="S424" s="143"/>
      <c r="T424" s="143"/>
      <c r="U424" s="143"/>
      <c r="V424" s="143"/>
      <c r="W424" s="143"/>
      <c r="X424" s="143"/>
      <c r="Y424" s="144"/>
    </row>
    <row r="425" spans="1:25" s="69" customFormat="1" ht="13.5" x14ac:dyDescent="0.25">
      <c r="A425" s="141"/>
      <c r="B425" s="80" t="s">
        <v>39</v>
      </c>
      <c r="C425" s="81" t="s">
        <v>40</v>
      </c>
      <c r="D425" s="82" t="s">
        <v>41</v>
      </c>
      <c r="E425" s="81" t="s">
        <v>42</v>
      </c>
      <c r="F425" s="81" t="s">
        <v>43</v>
      </c>
      <c r="G425" s="81" t="s">
        <v>44</v>
      </c>
      <c r="H425" s="81" t="s">
        <v>45</v>
      </c>
      <c r="I425" s="81" t="s">
        <v>46</v>
      </c>
      <c r="J425" s="81" t="s">
        <v>47</v>
      </c>
      <c r="K425" s="80" t="s">
        <v>48</v>
      </c>
      <c r="L425" s="81" t="s">
        <v>49</v>
      </c>
      <c r="M425" s="83" t="s">
        <v>50</v>
      </c>
      <c r="N425" s="80" t="s">
        <v>51</v>
      </c>
      <c r="O425" s="81" t="s">
        <v>52</v>
      </c>
      <c r="P425" s="83" t="s">
        <v>53</v>
      </c>
      <c r="Q425" s="82" t="s">
        <v>54</v>
      </c>
      <c r="R425" s="81" t="s">
        <v>55</v>
      </c>
      <c r="S425" s="82" t="s">
        <v>56</v>
      </c>
      <c r="T425" s="81" t="s">
        <v>57</v>
      </c>
      <c r="U425" s="82" t="s">
        <v>58</v>
      </c>
      <c r="V425" s="81" t="s">
        <v>59</v>
      </c>
      <c r="W425" s="82" t="s">
        <v>60</v>
      </c>
      <c r="X425" s="81" t="s">
        <v>61</v>
      </c>
      <c r="Y425" s="81" t="s">
        <v>62</v>
      </c>
    </row>
    <row r="426" spans="1:25" x14ac:dyDescent="0.3">
      <c r="A426" s="74" t="s">
        <v>153</v>
      </c>
      <c r="B426" s="73">
        <v>1246.52142826</v>
      </c>
      <c r="C426" s="73">
        <v>1296.9788094200001</v>
      </c>
      <c r="D426" s="73">
        <v>1331.7744924799999</v>
      </c>
      <c r="E426" s="73">
        <v>1343.8342582</v>
      </c>
      <c r="F426" s="73">
        <v>1351.54902285</v>
      </c>
      <c r="G426" s="73">
        <v>1340.7172793499999</v>
      </c>
      <c r="H426" s="73">
        <v>1301.86190992</v>
      </c>
      <c r="I426" s="73">
        <v>1236.6367603799999</v>
      </c>
      <c r="J426" s="73">
        <v>1110.4103578000002</v>
      </c>
      <c r="K426" s="73">
        <v>1004.23179524</v>
      </c>
      <c r="L426" s="73">
        <v>924.20167796999999</v>
      </c>
      <c r="M426" s="73">
        <v>901.69350817999998</v>
      </c>
      <c r="N426" s="73">
        <v>918.08464867999999</v>
      </c>
      <c r="O426" s="73">
        <v>948.28651321999996</v>
      </c>
      <c r="P426" s="73">
        <v>949.06243815000005</v>
      </c>
      <c r="Q426" s="73">
        <v>956.92654388000005</v>
      </c>
      <c r="R426" s="73">
        <v>961.10445138</v>
      </c>
      <c r="S426" s="73">
        <v>955.35516192</v>
      </c>
      <c r="T426" s="73">
        <v>940.38767859999996</v>
      </c>
      <c r="U426" s="73">
        <v>901.55776606000006</v>
      </c>
      <c r="V426" s="73">
        <v>908.22940268000002</v>
      </c>
      <c r="W426" s="73">
        <v>984.50060467000003</v>
      </c>
      <c r="X426" s="73">
        <v>1071.48363062</v>
      </c>
      <c r="Y426" s="73">
        <v>1185.6964961399999</v>
      </c>
    </row>
    <row r="427" spans="1:25" x14ac:dyDescent="0.3">
      <c r="A427" s="74">
        <v>42827</v>
      </c>
      <c r="B427" s="73">
        <v>1246.3535176099999</v>
      </c>
      <c r="C427" s="73">
        <v>1296.21761173</v>
      </c>
      <c r="D427" s="73">
        <v>1327.67152992</v>
      </c>
      <c r="E427" s="73">
        <v>1344.5204787099999</v>
      </c>
      <c r="F427" s="73">
        <v>1355.37972773</v>
      </c>
      <c r="G427" s="73">
        <v>1346.01133207</v>
      </c>
      <c r="H427" s="73">
        <v>1322.03133617</v>
      </c>
      <c r="I427" s="73">
        <v>1276.86962331</v>
      </c>
      <c r="J427" s="73">
        <v>1154.04712862</v>
      </c>
      <c r="K427" s="73">
        <v>1025.68053639</v>
      </c>
      <c r="L427" s="73">
        <v>940.68827212999997</v>
      </c>
      <c r="M427" s="73">
        <v>921.41906720999998</v>
      </c>
      <c r="N427" s="73">
        <v>931.68664343</v>
      </c>
      <c r="O427" s="73">
        <v>940.95130251</v>
      </c>
      <c r="P427" s="73">
        <v>955.47519676000002</v>
      </c>
      <c r="Q427" s="73">
        <v>963.86712494000005</v>
      </c>
      <c r="R427" s="73">
        <v>963.12813143000005</v>
      </c>
      <c r="S427" s="73">
        <v>937.39318721999996</v>
      </c>
      <c r="T427" s="73">
        <v>923.79272054</v>
      </c>
      <c r="U427" s="73">
        <v>892.73352001000001</v>
      </c>
      <c r="V427" s="73">
        <v>891.41222043000005</v>
      </c>
      <c r="W427" s="73">
        <v>964.67847024000002</v>
      </c>
      <c r="X427" s="73">
        <v>1075.26552887</v>
      </c>
      <c r="Y427" s="73">
        <v>1189.8600510900001</v>
      </c>
    </row>
    <row r="428" spans="1:25" x14ac:dyDescent="0.3">
      <c r="A428" s="74">
        <v>42828</v>
      </c>
      <c r="B428" s="73">
        <v>1281.4200894600001</v>
      </c>
      <c r="C428" s="73">
        <v>1331.94750243</v>
      </c>
      <c r="D428" s="73">
        <v>1361.90932544</v>
      </c>
      <c r="E428" s="73">
        <v>1373.8554307899999</v>
      </c>
      <c r="F428" s="73">
        <v>1374.76207318</v>
      </c>
      <c r="G428" s="73">
        <v>1379.46828323</v>
      </c>
      <c r="H428" s="73">
        <v>1317.99568247</v>
      </c>
      <c r="I428" s="73">
        <v>1230.60345914</v>
      </c>
      <c r="J428" s="73">
        <v>1117.65235783</v>
      </c>
      <c r="K428" s="73">
        <v>1013.68256749</v>
      </c>
      <c r="L428" s="73">
        <v>935.66736876000004</v>
      </c>
      <c r="M428" s="73">
        <v>920.60176849000004</v>
      </c>
      <c r="N428" s="73">
        <v>929.54151404000004</v>
      </c>
      <c r="O428" s="73">
        <v>932.99273804999996</v>
      </c>
      <c r="P428" s="73">
        <v>946.19761568000001</v>
      </c>
      <c r="Q428" s="73">
        <v>955.88375970000004</v>
      </c>
      <c r="R428" s="73">
        <v>959.40873692000002</v>
      </c>
      <c r="S428" s="73">
        <v>950.50056178</v>
      </c>
      <c r="T428" s="73">
        <v>927.68949457999997</v>
      </c>
      <c r="U428" s="73">
        <v>903.52080560000002</v>
      </c>
      <c r="V428" s="73">
        <v>896.75596158999997</v>
      </c>
      <c r="W428" s="73">
        <v>981.75980826</v>
      </c>
      <c r="X428" s="73">
        <v>1084.5949979500001</v>
      </c>
      <c r="Y428" s="73">
        <v>1200.0052375499999</v>
      </c>
    </row>
    <row r="429" spans="1:25" x14ac:dyDescent="0.3">
      <c r="A429" s="74">
        <v>42829</v>
      </c>
      <c r="B429" s="73">
        <v>1257.1045590799999</v>
      </c>
      <c r="C429" s="73">
        <v>1308.21510887</v>
      </c>
      <c r="D429" s="73">
        <v>1337.03809123</v>
      </c>
      <c r="E429" s="73">
        <v>1337.9683804199999</v>
      </c>
      <c r="F429" s="73">
        <v>1336.29889316</v>
      </c>
      <c r="G429" s="73">
        <v>1310.8584427999999</v>
      </c>
      <c r="H429" s="73">
        <v>1266.9952832399999</v>
      </c>
      <c r="I429" s="73">
        <v>1224.0501857199999</v>
      </c>
      <c r="J429" s="73">
        <v>1130.43685061</v>
      </c>
      <c r="K429" s="73">
        <v>1061.0229962400001</v>
      </c>
      <c r="L429" s="73">
        <v>1029.5541393199999</v>
      </c>
      <c r="M429" s="73">
        <v>1020.56265133</v>
      </c>
      <c r="N429" s="73">
        <v>1006.03347205</v>
      </c>
      <c r="O429" s="73">
        <v>1011.22262585</v>
      </c>
      <c r="P429" s="73">
        <v>1024.18305347</v>
      </c>
      <c r="Q429" s="73">
        <v>1025.4013945199999</v>
      </c>
      <c r="R429" s="73">
        <v>1028.80926507</v>
      </c>
      <c r="S429" s="73">
        <v>1030.6408015699999</v>
      </c>
      <c r="T429" s="73">
        <v>1018.70476297</v>
      </c>
      <c r="U429" s="73">
        <v>1000.6660321100001</v>
      </c>
      <c r="V429" s="73">
        <v>1002.23351831</v>
      </c>
      <c r="W429" s="73">
        <v>1074.2036660700001</v>
      </c>
      <c r="X429" s="73">
        <v>1128.5141179100001</v>
      </c>
      <c r="Y429" s="73">
        <v>1206.1646116899999</v>
      </c>
    </row>
    <row r="430" spans="1:25" x14ac:dyDescent="0.3">
      <c r="A430" s="74">
        <v>42830</v>
      </c>
      <c r="B430" s="73">
        <v>1190.0000514799999</v>
      </c>
      <c r="C430" s="73">
        <v>1243.2428566599999</v>
      </c>
      <c r="D430" s="73">
        <v>1268.6820980100001</v>
      </c>
      <c r="E430" s="73">
        <v>1277.7568326200001</v>
      </c>
      <c r="F430" s="73">
        <v>1275.6797908400001</v>
      </c>
      <c r="G430" s="73">
        <v>1257.0361637599999</v>
      </c>
      <c r="H430" s="73">
        <v>1223.4545903200001</v>
      </c>
      <c r="I430" s="73">
        <v>1170.6849364899999</v>
      </c>
      <c r="J430" s="73">
        <v>1113.9162580100001</v>
      </c>
      <c r="K430" s="73">
        <v>1038.1960720499999</v>
      </c>
      <c r="L430" s="73">
        <v>964.32481903999997</v>
      </c>
      <c r="M430" s="73">
        <v>939.10394414999996</v>
      </c>
      <c r="N430" s="73">
        <v>934.24565881000001</v>
      </c>
      <c r="O430" s="73">
        <v>936.57928335999998</v>
      </c>
      <c r="P430" s="73">
        <v>938.33161422000001</v>
      </c>
      <c r="Q430" s="73">
        <v>939.02845354999999</v>
      </c>
      <c r="R430" s="73">
        <v>945.80138089000002</v>
      </c>
      <c r="S430" s="73">
        <v>946.19057687999998</v>
      </c>
      <c r="T430" s="73">
        <v>936.49810795999997</v>
      </c>
      <c r="U430" s="73">
        <v>933.37113858999999</v>
      </c>
      <c r="V430" s="73">
        <v>946.62293690000001</v>
      </c>
      <c r="W430" s="73">
        <v>1008.3330041200001</v>
      </c>
      <c r="X430" s="73">
        <v>1086.34214077</v>
      </c>
      <c r="Y430" s="73">
        <v>1168.3776978200001</v>
      </c>
    </row>
    <row r="431" spans="1:25" x14ac:dyDescent="0.3">
      <c r="A431" s="74">
        <v>42831</v>
      </c>
      <c r="B431" s="73">
        <v>1194.9209565399999</v>
      </c>
      <c r="C431" s="73">
        <v>1258.03235107</v>
      </c>
      <c r="D431" s="73">
        <v>1296.8696076700001</v>
      </c>
      <c r="E431" s="73">
        <v>1318.19271342</v>
      </c>
      <c r="F431" s="73">
        <v>1320.8309895300001</v>
      </c>
      <c r="G431" s="73">
        <v>1305.0104085299999</v>
      </c>
      <c r="H431" s="73">
        <v>1260.72966305</v>
      </c>
      <c r="I431" s="73">
        <v>1194.2253251300001</v>
      </c>
      <c r="J431" s="73">
        <v>1108.4644956700001</v>
      </c>
      <c r="K431" s="73">
        <v>1006.48844746</v>
      </c>
      <c r="L431" s="73">
        <v>936.23893970000006</v>
      </c>
      <c r="M431" s="73">
        <v>920.15264409999997</v>
      </c>
      <c r="N431" s="73">
        <v>924.70996162000006</v>
      </c>
      <c r="O431" s="73">
        <v>928.13405118000003</v>
      </c>
      <c r="P431" s="73">
        <v>939.50676238000005</v>
      </c>
      <c r="Q431" s="73">
        <v>939.89352203999999</v>
      </c>
      <c r="R431" s="73">
        <v>943.95285673000001</v>
      </c>
      <c r="S431" s="73">
        <v>937.49520659999996</v>
      </c>
      <c r="T431" s="73">
        <v>924.65180862</v>
      </c>
      <c r="U431" s="73">
        <v>909.55721133999998</v>
      </c>
      <c r="V431" s="73">
        <v>912.98985393999999</v>
      </c>
      <c r="W431" s="73">
        <v>976.21105818000001</v>
      </c>
      <c r="X431" s="73">
        <v>1089.09678738</v>
      </c>
      <c r="Y431" s="73">
        <v>1206.33423791</v>
      </c>
    </row>
    <row r="432" spans="1:25" x14ac:dyDescent="0.3">
      <c r="A432" s="74">
        <v>42832</v>
      </c>
      <c r="B432" s="73">
        <v>1246.0451739499999</v>
      </c>
      <c r="C432" s="73">
        <v>1296.79628411</v>
      </c>
      <c r="D432" s="73">
        <v>1323.49524079</v>
      </c>
      <c r="E432" s="73">
        <v>1351.0787032999999</v>
      </c>
      <c r="F432" s="73">
        <v>1346.77445827</v>
      </c>
      <c r="G432" s="73">
        <v>1312.279718</v>
      </c>
      <c r="H432" s="73">
        <v>1245.6505424300001</v>
      </c>
      <c r="I432" s="73">
        <v>1207.5818285</v>
      </c>
      <c r="J432" s="73">
        <v>1121.7411788700001</v>
      </c>
      <c r="K432" s="73">
        <v>1026.3725585099999</v>
      </c>
      <c r="L432" s="73">
        <v>949.09063279999998</v>
      </c>
      <c r="M432" s="73">
        <v>926.05384019999997</v>
      </c>
      <c r="N432" s="73">
        <v>924.81259407000005</v>
      </c>
      <c r="O432" s="73">
        <v>925.35691077000001</v>
      </c>
      <c r="P432" s="73">
        <v>926.38246633000006</v>
      </c>
      <c r="Q432" s="73">
        <v>930.90016620000006</v>
      </c>
      <c r="R432" s="73">
        <v>932.46165000999997</v>
      </c>
      <c r="S432" s="73">
        <v>922.41129279999996</v>
      </c>
      <c r="T432" s="73">
        <v>903.21443647000001</v>
      </c>
      <c r="U432" s="73">
        <v>887.08322891</v>
      </c>
      <c r="V432" s="73">
        <v>886.39798471000006</v>
      </c>
      <c r="W432" s="73">
        <v>947.03949763000003</v>
      </c>
      <c r="X432" s="73">
        <v>1036.3916718</v>
      </c>
      <c r="Y432" s="73">
        <v>1140.18468106</v>
      </c>
    </row>
    <row r="433" spans="1:25" x14ac:dyDescent="0.3">
      <c r="A433" s="74">
        <v>42833</v>
      </c>
      <c r="B433" s="73">
        <v>1245.6422814299999</v>
      </c>
      <c r="C433" s="73">
        <v>1307.29192771</v>
      </c>
      <c r="D433" s="73">
        <v>1340.7149816200001</v>
      </c>
      <c r="E433" s="73">
        <v>1361.9981194</v>
      </c>
      <c r="F433" s="73">
        <v>1357.94380821</v>
      </c>
      <c r="G433" s="73">
        <v>1350.6109368899999</v>
      </c>
      <c r="H433" s="73">
        <v>1316.7548875499999</v>
      </c>
      <c r="I433" s="73">
        <v>1258.25216514</v>
      </c>
      <c r="J433" s="73">
        <v>1124.6847726799999</v>
      </c>
      <c r="K433" s="73">
        <v>1033.5268561799999</v>
      </c>
      <c r="L433" s="73">
        <v>939.33034164000003</v>
      </c>
      <c r="M433" s="73">
        <v>903.29686581999999</v>
      </c>
      <c r="N433" s="73">
        <v>917.63063918</v>
      </c>
      <c r="O433" s="73">
        <v>924.91168444000004</v>
      </c>
      <c r="P433" s="73">
        <v>936.71031041000003</v>
      </c>
      <c r="Q433" s="73">
        <v>944.85166841</v>
      </c>
      <c r="R433" s="73">
        <v>945.53416908999998</v>
      </c>
      <c r="S433" s="73">
        <v>941.75788966000005</v>
      </c>
      <c r="T433" s="73">
        <v>911.73455136999996</v>
      </c>
      <c r="U433" s="73">
        <v>911.53518721</v>
      </c>
      <c r="V433" s="73">
        <v>920.31952164999996</v>
      </c>
      <c r="W433" s="73">
        <v>992.96053363999999</v>
      </c>
      <c r="X433" s="73">
        <v>1091.5531539400001</v>
      </c>
      <c r="Y433" s="73">
        <v>1183.5605463500001</v>
      </c>
    </row>
    <row r="434" spans="1:25" x14ac:dyDescent="0.3">
      <c r="A434" s="74">
        <v>42834</v>
      </c>
      <c r="B434" s="73">
        <v>1221.95345843</v>
      </c>
      <c r="C434" s="73">
        <v>1273.3703386100001</v>
      </c>
      <c r="D434" s="73">
        <v>1358.84233103</v>
      </c>
      <c r="E434" s="73">
        <v>1371.65333736</v>
      </c>
      <c r="F434" s="73">
        <v>1373.49778756</v>
      </c>
      <c r="G434" s="73">
        <v>1372.7867471899999</v>
      </c>
      <c r="H434" s="73">
        <v>1343.58566243</v>
      </c>
      <c r="I434" s="73">
        <v>1246.7196399500001</v>
      </c>
      <c r="J434" s="73">
        <v>1127.01101296</v>
      </c>
      <c r="K434" s="73">
        <v>1031.5012073599999</v>
      </c>
      <c r="L434" s="73">
        <v>944.06221900000003</v>
      </c>
      <c r="M434" s="73">
        <v>920.23937123999997</v>
      </c>
      <c r="N434" s="73">
        <v>916.20053963999999</v>
      </c>
      <c r="O434" s="73">
        <v>912.74819603000003</v>
      </c>
      <c r="P434" s="73">
        <v>921.55354846</v>
      </c>
      <c r="Q434" s="73">
        <v>927.87597370000003</v>
      </c>
      <c r="R434" s="73">
        <v>930.59499800000003</v>
      </c>
      <c r="S434" s="73">
        <v>919.68469150999999</v>
      </c>
      <c r="T434" s="73">
        <v>931.80530926000006</v>
      </c>
      <c r="U434" s="73">
        <v>922.01356164000003</v>
      </c>
      <c r="V434" s="73">
        <v>917.75668148</v>
      </c>
      <c r="W434" s="73">
        <v>992.38895908999996</v>
      </c>
      <c r="X434" s="73">
        <v>1095.31894113</v>
      </c>
      <c r="Y434" s="73">
        <v>1173.6465029200001</v>
      </c>
    </row>
    <row r="435" spans="1:25" x14ac:dyDescent="0.3">
      <c r="A435" s="74">
        <v>42835</v>
      </c>
      <c r="B435" s="73">
        <v>1369.0076504200001</v>
      </c>
      <c r="C435" s="73">
        <v>1432.3756259300001</v>
      </c>
      <c r="D435" s="73">
        <v>1472.5428696900001</v>
      </c>
      <c r="E435" s="73">
        <v>1492.41009117</v>
      </c>
      <c r="F435" s="73">
        <v>1492.9266274900001</v>
      </c>
      <c r="G435" s="73">
        <v>1472.39503726</v>
      </c>
      <c r="H435" s="73">
        <v>1405.8889351600001</v>
      </c>
      <c r="I435" s="73">
        <v>1328.6007449599999</v>
      </c>
      <c r="J435" s="73">
        <v>1215.9599348199999</v>
      </c>
      <c r="K435" s="73">
        <v>1110.9748320400001</v>
      </c>
      <c r="L435" s="73">
        <v>1029.38985828</v>
      </c>
      <c r="M435" s="73">
        <v>1011.25049447</v>
      </c>
      <c r="N435" s="73">
        <v>1011.11077912</v>
      </c>
      <c r="O435" s="73">
        <v>1014.48246784</v>
      </c>
      <c r="P435" s="73">
        <v>1026.38326955</v>
      </c>
      <c r="Q435" s="73">
        <v>1054.9349126700001</v>
      </c>
      <c r="R435" s="73">
        <v>1055.06999505</v>
      </c>
      <c r="S435" s="73">
        <v>1025.6038965799999</v>
      </c>
      <c r="T435" s="73">
        <v>1014.45049867</v>
      </c>
      <c r="U435" s="73">
        <v>996.43765968000002</v>
      </c>
      <c r="V435" s="73">
        <v>1008.24778961</v>
      </c>
      <c r="W435" s="73">
        <v>1063.8784809600002</v>
      </c>
      <c r="X435" s="73">
        <v>1167.0551062300001</v>
      </c>
      <c r="Y435" s="73">
        <v>1289.7933583900001</v>
      </c>
    </row>
    <row r="436" spans="1:25" x14ac:dyDescent="0.3">
      <c r="A436" s="74">
        <v>42836</v>
      </c>
      <c r="B436" s="73">
        <v>1387.2364755799999</v>
      </c>
      <c r="C436" s="73">
        <v>1443.9229437399999</v>
      </c>
      <c r="D436" s="73">
        <v>1479.6874361600001</v>
      </c>
      <c r="E436" s="73">
        <v>1482.9525081700001</v>
      </c>
      <c r="F436" s="73">
        <v>1482.8281730000001</v>
      </c>
      <c r="G436" s="73">
        <v>1479.6857286700001</v>
      </c>
      <c r="H436" s="73">
        <v>1466.5953014900001</v>
      </c>
      <c r="I436" s="73">
        <v>1387.89570613</v>
      </c>
      <c r="J436" s="73">
        <v>1261.23742255</v>
      </c>
      <c r="K436" s="73">
        <v>1155.56856623</v>
      </c>
      <c r="L436" s="73">
        <v>1086.4651263200001</v>
      </c>
      <c r="M436" s="73">
        <v>1095.83118072</v>
      </c>
      <c r="N436" s="73">
        <v>1059.4966482900002</v>
      </c>
      <c r="O436" s="73">
        <v>1056.26949476</v>
      </c>
      <c r="P436" s="73">
        <v>1059.06077258</v>
      </c>
      <c r="Q436" s="73">
        <v>1062.74474981</v>
      </c>
      <c r="R436" s="73">
        <v>1080.1421149400001</v>
      </c>
      <c r="S436" s="73">
        <v>1077.9280545500001</v>
      </c>
      <c r="T436" s="73">
        <v>1060.4097453000002</v>
      </c>
      <c r="U436" s="73">
        <v>1020.9819468000001</v>
      </c>
      <c r="V436" s="73">
        <v>995.54991299000005</v>
      </c>
      <c r="W436" s="73">
        <v>1035.06022343</v>
      </c>
      <c r="X436" s="73">
        <v>1104.9780230400002</v>
      </c>
      <c r="Y436" s="73">
        <v>1218.8474146200001</v>
      </c>
    </row>
    <row r="437" spans="1:25" x14ac:dyDescent="0.3">
      <c r="A437" s="74">
        <v>42837</v>
      </c>
      <c r="B437" s="73">
        <v>1318.6432704000001</v>
      </c>
      <c r="C437" s="73">
        <v>1390.85805981</v>
      </c>
      <c r="D437" s="73">
        <v>1407.28794672</v>
      </c>
      <c r="E437" s="73">
        <v>1417.55334397</v>
      </c>
      <c r="F437" s="73">
        <v>1409.32111248</v>
      </c>
      <c r="G437" s="73">
        <v>1410.3305206299999</v>
      </c>
      <c r="H437" s="73">
        <v>1340.04575017</v>
      </c>
      <c r="I437" s="73">
        <v>1289.6742337800001</v>
      </c>
      <c r="J437" s="73">
        <v>1184.5680289300001</v>
      </c>
      <c r="K437" s="73">
        <v>1106.6412861400001</v>
      </c>
      <c r="L437" s="73">
        <v>1077.17097158</v>
      </c>
      <c r="M437" s="73">
        <v>1079.8498122600001</v>
      </c>
      <c r="N437" s="73">
        <v>1096.80545523</v>
      </c>
      <c r="O437" s="73">
        <v>1111.9979884300001</v>
      </c>
      <c r="P437" s="73">
        <v>1107.2722369400001</v>
      </c>
      <c r="Q437" s="73">
        <v>1117.4447012000001</v>
      </c>
      <c r="R437" s="73">
        <v>1139.24792424</v>
      </c>
      <c r="S437" s="73">
        <v>1131.8053108199999</v>
      </c>
      <c r="T437" s="73">
        <v>1120.03506029</v>
      </c>
      <c r="U437" s="73">
        <v>1083.9508721</v>
      </c>
      <c r="V437" s="73">
        <v>1051.0145606799999</v>
      </c>
      <c r="W437" s="73">
        <v>1114.50606223</v>
      </c>
      <c r="X437" s="73">
        <v>1234.0116780799999</v>
      </c>
      <c r="Y437" s="73">
        <v>1353.8303095000001</v>
      </c>
    </row>
    <row r="438" spans="1:25" x14ac:dyDescent="0.3">
      <c r="A438" s="74">
        <v>42838</v>
      </c>
      <c r="B438" s="73">
        <v>1362.3965149800001</v>
      </c>
      <c r="C438" s="73">
        <v>1422.2931251499999</v>
      </c>
      <c r="D438" s="73">
        <v>1468.36395571</v>
      </c>
      <c r="E438" s="73">
        <v>1478.9999566399999</v>
      </c>
      <c r="F438" s="73">
        <v>1463.1998952700001</v>
      </c>
      <c r="G438" s="73">
        <v>1438.0000427100001</v>
      </c>
      <c r="H438" s="73">
        <v>1368.0567800199999</v>
      </c>
      <c r="I438" s="73">
        <v>1303.1548083600001</v>
      </c>
      <c r="J438" s="73">
        <v>1179.36750433</v>
      </c>
      <c r="K438" s="73">
        <v>1102.0468098600002</v>
      </c>
      <c r="L438" s="73">
        <v>1026.4400782099999</v>
      </c>
      <c r="M438" s="73">
        <v>1024.3790596700001</v>
      </c>
      <c r="N438" s="73">
        <v>1057.77226236</v>
      </c>
      <c r="O438" s="73">
        <v>1069.31225797</v>
      </c>
      <c r="P438" s="73">
        <v>1063.7988979900001</v>
      </c>
      <c r="Q438" s="73">
        <v>1066.5665016100002</v>
      </c>
      <c r="R438" s="73">
        <v>1069.6245240200001</v>
      </c>
      <c r="S438" s="73">
        <v>1073.9900796000002</v>
      </c>
      <c r="T438" s="73">
        <v>1061.7729761200001</v>
      </c>
      <c r="U438" s="73">
        <v>1037.12180603</v>
      </c>
      <c r="V438" s="73">
        <v>1020.28684708</v>
      </c>
      <c r="W438" s="73">
        <v>1083.3268498300001</v>
      </c>
      <c r="X438" s="73">
        <v>1171.73286603</v>
      </c>
      <c r="Y438" s="73">
        <v>1307.78575783</v>
      </c>
    </row>
    <row r="439" spans="1:25" x14ac:dyDescent="0.3">
      <c r="A439" s="74">
        <v>42839</v>
      </c>
      <c r="B439" s="73">
        <v>1385.8128705700001</v>
      </c>
      <c r="C439" s="73">
        <v>1449.3918236700001</v>
      </c>
      <c r="D439" s="73">
        <v>1477.85078484</v>
      </c>
      <c r="E439" s="73">
        <v>1476.4066027700001</v>
      </c>
      <c r="F439" s="73">
        <v>1473.23226617</v>
      </c>
      <c r="G439" s="73">
        <v>1458.2201580000001</v>
      </c>
      <c r="H439" s="73">
        <v>1383.1711306500001</v>
      </c>
      <c r="I439" s="73">
        <v>1288.1122109299999</v>
      </c>
      <c r="J439" s="73">
        <v>1164.0638714199999</v>
      </c>
      <c r="K439" s="73">
        <v>1093.9312886600001</v>
      </c>
      <c r="L439" s="73">
        <v>1018.16861583</v>
      </c>
      <c r="M439" s="73">
        <v>1030.2327364</v>
      </c>
      <c r="N439" s="73">
        <v>1036.2869694399999</v>
      </c>
      <c r="O439" s="73">
        <v>1064.3252119200001</v>
      </c>
      <c r="P439" s="73">
        <v>1074.06856909</v>
      </c>
      <c r="Q439" s="73">
        <v>1071.76854237</v>
      </c>
      <c r="R439" s="73">
        <v>1068.62895639</v>
      </c>
      <c r="S439" s="73">
        <v>1068.84565937</v>
      </c>
      <c r="T439" s="73">
        <v>1065.2837076800001</v>
      </c>
      <c r="U439" s="73">
        <v>1032.74474639</v>
      </c>
      <c r="V439" s="73">
        <v>1021.86690059</v>
      </c>
      <c r="W439" s="73">
        <v>1083.5928053300001</v>
      </c>
      <c r="X439" s="73">
        <v>1163.37640904</v>
      </c>
      <c r="Y439" s="73">
        <v>1292.61266118</v>
      </c>
    </row>
    <row r="440" spans="1:25" x14ac:dyDescent="0.3">
      <c r="A440" s="74">
        <v>42840</v>
      </c>
      <c r="B440" s="73">
        <v>1221.0126846200001</v>
      </c>
      <c r="C440" s="73">
        <v>1269.61048901</v>
      </c>
      <c r="D440" s="73">
        <v>1303.61684741</v>
      </c>
      <c r="E440" s="73">
        <v>1318.6273878</v>
      </c>
      <c r="F440" s="73">
        <v>1310.5464386599999</v>
      </c>
      <c r="G440" s="73">
        <v>1295.4905725399999</v>
      </c>
      <c r="H440" s="73">
        <v>1249.76588853</v>
      </c>
      <c r="I440" s="73">
        <v>1194.9915748000001</v>
      </c>
      <c r="J440" s="73">
        <v>1169.9106816200001</v>
      </c>
      <c r="K440" s="73">
        <v>1188.6071663499999</v>
      </c>
      <c r="L440" s="73">
        <v>1107.2126881400002</v>
      </c>
      <c r="M440" s="73">
        <v>1111.2313813400001</v>
      </c>
      <c r="N440" s="73">
        <v>1107.15099814</v>
      </c>
      <c r="O440" s="73">
        <v>1139.54662048</v>
      </c>
      <c r="P440" s="73">
        <v>1139.06299928</v>
      </c>
      <c r="Q440" s="73">
        <v>1147.4801129800001</v>
      </c>
      <c r="R440" s="73">
        <v>1150.49255679</v>
      </c>
      <c r="S440" s="73">
        <v>1150.25261249</v>
      </c>
      <c r="T440" s="73">
        <v>1141.0410451800001</v>
      </c>
      <c r="U440" s="73">
        <v>1106.3360651800001</v>
      </c>
      <c r="V440" s="73">
        <v>1072.2837866500001</v>
      </c>
      <c r="W440" s="73">
        <v>1143.0274524199999</v>
      </c>
      <c r="X440" s="73">
        <v>1219.3395501299999</v>
      </c>
      <c r="Y440" s="73">
        <v>1284.52853508</v>
      </c>
    </row>
    <row r="441" spans="1:25" x14ac:dyDescent="0.3">
      <c r="A441" s="74">
        <v>42841</v>
      </c>
      <c r="B441" s="73">
        <v>1351.6323726000001</v>
      </c>
      <c r="C441" s="73">
        <v>1361.81023841</v>
      </c>
      <c r="D441" s="73">
        <v>1407.6274643300001</v>
      </c>
      <c r="E441" s="73">
        <v>1412.4454439200001</v>
      </c>
      <c r="F441" s="73">
        <v>1408.46456001</v>
      </c>
      <c r="G441" s="73">
        <v>1397.68987943</v>
      </c>
      <c r="H441" s="73">
        <v>1377.3320345300001</v>
      </c>
      <c r="I441" s="73">
        <v>1344.8863196300001</v>
      </c>
      <c r="J441" s="73">
        <v>1225.1178164800001</v>
      </c>
      <c r="K441" s="73">
        <v>1111.3863393700001</v>
      </c>
      <c r="L441" s="73">
        <v>1041.3743708299999</v>
      </c>
      <c r="M441" s="73">
        <v>1037.3275157599999</v>
      </c>
      <c r="N441" s="73">
        <v>1031.79499345</v>
      </c>
      <c r="O441" s="73">
        <v>1070.07957401</v>
      </c>
      <c r="P441" s="73">
        <v>1068.3133220700001</v>
      </c>
      <c r="Q441" s="73">
        <v>1061.9948040200002</v>
      </c>
      <c r="R441" s="73">
        <v>1062.37641102</v>
      </c>
      <c r="S441" s="73">
        <v>1060.84730309</v>
      </c>
      <c r="T441" s="73">
        <v>1051.8614210599999</v>
      </c>
      <c r="U441" s="73">
        <v>1031.1984896500001</v>
      </c>
      <c r="V441" s="73">
        <v>997.31987713000001</v>
      </c>
      <c r="W441" s="73">
        <v>1052.55025492</v>
      </c>
      <c r="X441" s="73">
        <v>1153.08925471</v>
      </c>
      <c r="Y441" s="73">
        <v>1259.7088017900001</v>
      </c>
    </row>
    <row r="442" spans="1:25" x14ac:dyDescent="0.3">
      <c r="A442" s="74">
        <v>42842</v>
      </c>
      <c r="B442" s="73">
        <v>1383.6442467900001</v>
      </c>
      <c r="C442" s="73">
        <v>1443.4925300899999</v>
      </c>
      <c r="D442" s="73">
        <v>1504.7161406499999</v>
      </c>
      <c r="E442" s="73">
        <v>1517.37141434</v>
      </c>
      <c r="F442" s="73">
        <v>1515.8528041500001</v>
      </c>
      <c r="G442" s="73">
        <v>1497.18870631</v>
      </c>
      <c r="H442" s="73">
        <v>1424.60127797</v>
      </c>
      <c r="I442" s="73">
        <v>1351.2063656</v>
      </c>
      <c r="J442" s="73">
        <v>1238.56557331</v>
      </c>
      <c r="K442" s="73">
        <v>1136.2936419499999</v>
      </c>
      <c r="L442" s="73">
        <v>1111.8143595700001</v>
      </c>
      <c r="M442" s="73">
        <v>1093.9444792700001</v>
      </c>
      <c r="N442" s="73">
        <v>1103.75014958</v>
      </c>
      <c r="O442" s="73">
        <v>1108.36523728</v>
      </c>
      <c r="P442" s="73">
        <v>1124.9843117200001</v>
      </c>
      <c r="Q442" s="73">
        <v>1124.16433407</v>
      </c>
      <c r="R442" s="73">
        <v>1122.3981104</v>
      </c>
      <c r="S442" s="73">
        <v>1111.07534263</v>
      </c>
      <c r="T442" s="73">
        <v>1095.1239538500001</v>
      </c>
      <c r="U442" s="73">
        <v>1086.11298306</v>
      </c>
      <c r="V442" s="73">
        <v>1089.1126802400001</v>
      </c>
      <c r="W442" s="73">
        <v>1155.7871604300001</v>
      </c>
      <c r="X442" s="73">
        <v>1201.0388526700001</v>
      </c>
      <c r="Y442" s="73">
        <v>1337.60518462</v>
      </c>
    </row>
    <row r="443" spans="1:25" x14ac:dyDescent="0.3">
      <c r="A443" s="74">
        <v>42843</v>
      </c>
      <c r="B443" s="73">
        <v>1426.9809490299999</v>
      </c>
      <c r="C443" s="73">
        <v>1480.4929008700001</v>
      </c>
      <c r="D443" s="73">
        <v>1507.20418406</v>
      </c>
      <c r="E443" s="73">
        <v>1514.3630265199999</v>
      </c>
      <c r="F443" s="73">
        <v>1512.0756870600001</v>
      </c>
      <c r="G443" s="73">
        <v>1488.37286539</v>
      </c>
      <c r="H443" s="73">
        <v>1420.88807838</v>
      </c>
      <c r="I443" s="73">
        <v>1318.61731207</v>
      </c>
      <c r="J443" s="73">
        <v>1198.95792493</v>
      </c>
      <c r="K443" s="73">
        <v>1122.9977550900001</v>
      </c>
      <c r="L443" s="73">
        <v>1108.63369687</v>
      </c>
      <c r="M443" s="73">
        <v>1079.9887574300001</v>
      </c>
      <c r="N443" s="73">
        <v>1086.98053772</v>
      </c>
      <c r="O443" s="73">
        <v>1084.0994780600001</v>
      </c>
      <c r="P443" s="73">
        <v>1088.33229031</v>
      </c>
      <c r="Q443" s="73">
        <v>1087.4178834500001</v>
      </c>
      <c r="R443" s="73">
        <v>1088.06420712</v>
      </c>
      <c r="S443" s="73">
        <v>1093.6659370900002</v>
      </c>
      <c r="T443" s="73">
        <v>1099.5710462900001</v>
      </c>
      <c r="U443" s="73">
        <v>1096.5002787200001</v>
      </c>
      <c r="V443" s="73">
        <v>1114.4834086799999</v>
      </c>
      <c r="W443" s="73">
        <v>1130.8093323400001</v>
      </c>
      <c r="X443" s="73">
        <v>1208.6290668900001</v>
      </c>
      <c r="Y443" s="73">
        <v>1321.15631482</v>
      </c>
    </row>
    <row r="444" spans="1:25" x14ac:dyDescent="0.3">
      <c r="A444" s="74">
        <v>42844</v>
      </c>
      <c r="B444" s="73">
        <v>1366.07807308</v>
      </c>
      <c r="C444" s="73">
        <v>1403.9304007600001</v>
      </c>
      <c r="D444" s="73">
        <v>1412.97634776</v>
      </c>
      <c r="E444" s="73">
        <v>1423.0745112500001</v>
      </c>
      <c r="F444" s="73">
        <v>1416.3473945000001</v>
      </c>
      <c r="G444" s="73">
        <v>1412.14280059</v>
      </c>
      <c r="H444" s="73">
        <v>1369.15764939</v>
      </c>
      <c r="I444" s="73">
        <v>1307.36832194</v>
      </c>
      <c r="J444" s="73">
        <v>1248.59075525</v>
      </c>
      <c r="K444" s="73">
        <v>1151.7598536</v>
      </c>
      <c r="L444" s="73">
        <v>1079.4541934200001</v>
      </c>
      <c r="M444" s="73">
        <v>1077.2031755200001</v>
      </c>
      <c r="N444" s="73">
        <v>1062.9231021100002</v>
      </c>
      <c r="O444" s="73">
        <v>1062.3092626600001</v>
      </c>
      <c r="P444" s="73">
        <v>1076.1700900000001</v>
      </c>
      <c r="Q444" s="73">
        <v>1074.3500374500002</v>
      </c>
      <c r="R444" s="73">
        <v>1076.5818536200002</v>
      </c>
      <c r="S444" s="73">
        <v>1059.5662251200001</v>
      </c>
      <c r="T444" s="73">
        <v>1067.5497420000002</v>
      </c>
      <c r="U444" s="73">
        <v>1047.4346888</v>
      </c>
      <c r="V444" s="73">
        <v>1057.39606417</v>
      </c>
      <c r="W444" s="73">
        <v>1113.3619787099999</v>
      </c>
      <c r="X444" s="73">
        <v>1237.3713158600001</v>
      </c>
      <c r="Y444" s="73">
        <v>1266.3859046299999</v>
      </c>
    </row>
    <row r="445" spans="1:25" x14ac:dyDescent="0.3">
      <c r="A445" s="74">
        <v>42845</v>
      </c>
      <c r="B445" s="73">
        <v>1282.83413079</v>
      </c>
      <c r="C445" s="73">
        <v>1333.0125313400001</v>
      </c>
      <c r="D445" s="73">
        <v>1356.1810016700001</v>
      </c>
      <c r="E445" s="73">
        <v>1366.0366377</v>
      </c>
      <c r="F445" s="73">
        <v>1375.59518652</v>
      </c>
      <c r="G445" s="73">
        <v>1361.41825548</v>
      </c>
      <c r="H445" s="73">
        <v>1305.7106452800001</v>
      </c>
      <c r="I445" s="73">
        <v>1332.60117356</v>
      </c>
      <c r="J445" s="73">
        <v>1264.3840953199999</v>
      </c>
      <c r="K445" s="73">
        <v>1167.45022857</v>
      </c>
      <c r="L445" s="73">
        <v>1084.80675612</v>
      </c>
      <c r="M445" s="73">
        <v>1065.3503210700001</v>
      </c>
      <c r="N445" s="73">
        <v>1058.34337585</v>
      </c>
      <c r="O445" s="73">
        <v>1062.28502688</v>
      </c>
      <c r="P445" s="73">
        <v>1093.16774895</v>
      </c>
      <c r="Q445" s="73">
        <v>1098.4120852400001</v>
      </c>
      <c r="R445" s="73">
        <v>1103.2919474800001</v>
      </c>
      <c r="S445" s="73">
        <v>1082.0571424100001</v>
      </c>
      <c r="T445" s="73">
        <v>1063.3749646000001</v>
      </c>
      <c r="U445" s="73">
        <v>1060.50336668</v>
      </c>
      <c r="V445" s="73">
        <v>1058.9218640400002</v>
      </c>
      <c r="W445" s="73">
        <v>1131.54639036</v>
      </c>
      <c r="X445" s="73">
        <v>1118.17317598</v>
      </c>
      <c r="Y445" s="73">
        <v>1185.2906976100001</v>
      </c>
    </row>
    <row r="446" spans="1:25" x14ac:dyDescent="0.3">
      <c r="A446" s="74">
        <v>42846</v>
      </c>
      <c r="B446" s="73">
        <v>1266.54132387</v>
      </c>
      <c r="C446" s="73">
        <v>1329.4421348400001</v>
      </c>
      <c r="D446" s="73">
        <v>1367.00530196</v>
      </c>
      <c r="E446" s="73">
        <v>1379.7556364500001</v>
      </c>
      <c r="F446" s="73">
        <v>1374.5727764400001</v>
      </c>
      <c r="G446" s="73">
        <v>1371.63925634</v>
      </c>
      <c r="H446" s="73">
        <v>1372.86938917</v>
      </c>
      <c r="I446" s="73">
        <v>1337.09720801</v>
      </c>
      <c r="J446" s="73">
        <v>1252.9657508299999</v>
      </c>
      <c r="K446" s="73">
        <v>1206.0580437000001</v>
      </c>
      <c r="L446" s="73">
        <v>1112.8789968000001</v>
      </c>
      <c r="M446" s="73">
        <v>1091.5576978500001</v>
      </c>
      <c r="N446" s="73">
        <v>1082.0501211000001</v>
      </c>
      <c r="O446" s="73">
        <v>1089.2340205</v>
      </c>
      <c r="P446" s="73">
        <v>1097.6475458</v>
      </c>
      <c r="Q446" s="73">
        <v>1097.1016480600001</v>
      </c>
      <c r="R446" s="73">
        <v>1092.12287171</v>
      </c>
      <c r="S446" s="73">
        <v>1092.49718547</v>
      </c>
      <c r="T446" s="73">
        <v>1101.19755151</v>
      </c>
      <c r="U446" s="73">
        <v>1110.5836353700001</v>
      </c>
      <c r="V446" s="73">
        <v>1127.60471267</v>
      </c>
      <c r="W446" s="73">
        <v>1138.47194347</v>
      </c>
      <c r="X446" s="73">
        <v>1186.2917703099999</v>
      </c>
      <c r="Y446" s="73">
        <v>1266.02149134</v>
      </c>
    </row>
    <row r="447" spans="1:25" x14ac:dyDescent="0.3">
      <c r="A447" s="74">
        <v>42847</v>
      </c>
      <c r="B447" s="73">
        <v>1524.97543769</v>
      </c>
      <c r="C447" s="73">
        <v>1583.1421100100001</v>
      </c>
      <c r="D447" s="73">
        <v>1591.8963089700001</v>
      </c>
      <c r="E447" s="73">
        <v>1598.3182401700001</v>
      </c>
      <c r="F447" s="73">
        <v>1607.31612309</v>
      </c>
      <c r="G447" s="73">
        <v>1610.34514033</v>
      </c>
      <c r="H447" s="73">
        <v>1603.4514102400001</v>
      </c>
      <c r="I447" s="73">
        <v>1573.5465502700001</v>
      </c>
      <c r="J447" s="73">
        <v>1420.5199247600001</v>
      </c>
      <c r="K447" s="73">
        <v>1266.30094521</v>
      </c>
      <c r="L447" s="73">
        <v>1155.0024508199999</v>
      </c>
      <c r="M447" s="73">
        <v>1123.1699260299999</v>
      </c>
      <c r="N447" s="73">
        <v>1126.1975220100001</v>
      </c>
      <c r="O447" s="73">
        <v>1135.04163128</v>
      </c>
      <c r="P447" s="73">
        <v>1164.8448845</v>
      </c>
      <c r="Q447" s="73">
        <v>1162.59320574</v>
      </c>
      <c r="R447" s="73">
        <v>1156.84535618</v>
      </c>
      <c r="S447" s="73">
        <v>1136.1289417400001</v>
      </c>
      <c r="T447" s="73">
        <v>1120.02297032</v>
      </c>
      <c r="U447" s="73">
        <v>1110.5566508700001</v>
      </c>
      <c r="V447" s="73">
        <v>1112.7140277000001</v>
      </c>
      <c r="W447" s="73">
        <v>1180.4380591300001</v>
      </c>
      <c r="X447" s="73">
        <v>1315.0525516</v>
      </c>
      <c r="Y447" s="73">
        <v>1378.3790998700001</v>
      </c>
    </row>
    <row r="448" spans="1:25" x14ac:dyDescent="0.3">
      <c r="A448" s="74">
        <v>42848</v>
      </c>
      <c r="B448" s="73">
        <v>1512.5468395</v>
      </c>
      <c r="C448" s="73">
        <v>1598.8137266000001</v>
      </c>
      <c r="D448" s="73">
        <v>1613.57918698</v>
      </c>
      <c r="E448" s="73">
        <v>1610.37841501</v>
      </c>
      <c r="F448" s="73">
        <v>1607.98410184</v>
      </c>
      <c r="G448" s="73">
        <v>1610.17383698</v>
      </c>
      <c r="H448" s="73">
        <v>1615.7130994300001</v>
      </c>
      <c r="I448" s="73">
        <v>1591.0020586400001</v>
      </c>
      <c r="J448" s="73">
        <v>1434.4250067400001</v>
      </c>
      <c r="K448" s="73">
        <v>1277.5563097199999</v>
      </c>
      <c r="L448" s="73">
        <v>1154.5358361200001</v>
      </c>
      <c r="M448" s="73">
        <v>1122.58673282</v>
      </c>
      <c r="N448" s="73">
        <v>1123.26627293</v>
      </c>
      <c r="O448" s="73">
        <v>1136.13358969</v>
      </c>
      <c r="P448" s="73">
        <v>1157.7001168700001</v>
      </c>
      <c r="Q448" s="73">
        <v>1163.0975643300001</v>
      </c>
      <c r="R448" s="73">
        <v>1160.73228464</v>
      </c>
      <c r="S448" s="73">
        <v>1135.4195989499999</v>
      </c>
      <c r="T448" s="73">
        <v>1119.4080945999999</v>
      </c>
      <c r="U448" s="73">
        <v>1107.5399244600001</v>
      </c>
      <c r="V448" s="73">
        <v>1114.2687359199999</v>
      </c>
      <c r="W448" s="73">
        <v>1184.19989399</v>
      </c>
      <c r="X448" s="73">
        <v>1313.2679232400001</v>
      </c>
      <c r="Y448" s="73">
        <v>1375.2502596500001</v>
      </c>
    </row>
    <row r="449" spans="1:25" x14ac:dyDescent="0.3">
      <c r="A449" s="74">
        <v>42849</v>
      </c>
      <c r="B449" s="73">
        <v>1598.44840133</v>
      </c>
      <c r="C449" s="73">
        <v>1613.31747931</v>
      </c>
      <c r="D449" s="73">
        <v>1606.4965116400001</v>
      </c>
      <c r="E449" s="73">
        <v>1604.5128431200001</v>
      </c>
      <c r="F449" s="73">
        <v>1607.6080096000001</v>
      </c>
      <c r="G449" s="73">
        <v>1612.2263787700001</v>
      </c>
      <c r="H449" s="73">
        <v>1564.9321535199999</v>
      </c>
      <c r="I449" s="73">
        <v>1488.1889724099999</v>
      </c>
      <c r="J449" s="73">
        <v>1377.1625332399999</v>
      </c>
      <c r="K449" s="73">
        <v>1268.25950485</v>
      </c>
      <c r="L449" s="73">
        <v>1169.45319279</v>
      </c>
      <c r="M449" s="73">
        <v>1139.67156765</v>
      </c>
      <c r="N449" s="73">
        <v>1167.4281217099999</v>
      </c>
      <c r="O449" s="73">
        <v>1175.1221844500001</v>
      </c>
      <c r="P449" s="73">
        <v>1178.42170771</v>
      </c>
      <c r="Q449" s="73">
        <v>1175.8922638399999</v>
      </c>
      <c r="R449" s="73">
        <v>1154.4780220800001</v>
      </c>
      <c r="S449" s="73">
        <v>1157.33710526</v>
      </c>
      <c r="T449" s="73">
        <v>1161.5774982099999</v>
      </c>
      <c r="U449" s="73">
        <v>1152.4494795099999</v>
      </c>
      <c r="V449" s="73">
        <v>1177.0355535799999</v>
      </c>
      <c r="W449" s="73">
        <v>1260.0590342800001</v>
      </c>
      <c r="X449" s="73">
        <v>1364.5646119600001</v>
      </c>
      <c r="Y449" s="73">
        <v>1443.87496405</v>
      </c>
    </row>
    <row r="450" spans="1:25" x14ac:dyDescent="0.3">
      <c r="A450" s="74">
        <v>42850</v>
      </c>
      <c r="B450" s="73">
        <v>1584.15779374</v>
      </c>
      <c r="C450" s="73">
        <v>1595.3220481400001</v>
      </c>
      <c r="D450" s="73">
        <v>1594.34691097</v>
      </c>
      <c r="E450" s="73">
        <v>1603.5122573399999</v>
      </c>
      <c r="F450" s="73">
        <v>1603.95201894</v>
      </c>
      <c r="G450" s="73">
        <v>1599.39842933</v>
      </c>
      <c r="H450" s="73">
        <v>1555.6009232700001</v>
      </c>
      <c r="I450" s="73">
        <v>1486.13703519</v>
      </c>
      <c r="J450" s="73">
        <v>1387.3267824500001</v>
      </c>
      <c r="K450" s="73">
        <v>1282.5854664400001</v>
      </c>
      <c r="L450" s="73">
        <v>1182.8322181200001</v>
      </c>
      <c r="M450" s="73">
        <v>1155.5543765100001</v>
      </c>
      <c r="N450" s="73">
        <v>1163.5522118900001</v>
      </c>
      <c r="O450" s="73">
        <v>1168.02066728</v>
      </c>
      <c r="P450" s="73">
        <v>1167.6377223700001</v>
      </c>
      <c r="Q450" s="73">
        <v>1170.97863166</v>
      </c>
      <c r="R450" s="73">
        <v>1167.47163323</v>
      </c>
      <c r="S450" s="73">
        <v>1169.69179525</v>
      </c>
      <c r="T450" s="73">
        <v>1161.6904927099999</v>
      </c>
      <c r="U450" s="73">
        <v>1152.6707645500001</v>
      </c>
      <c r="V450" s="73">
        <v>1170.74972069</v>
      </c>
      <c r="W450" s="73">
        <v>1245.30758866</v>
      </c>
      <c r="X450" s="73">
        <v>1371.7572786400001</v>
      </c>
      <c r="Y450" s="73">
        <v>1445.61172265</v>
      </c>
    </row>
    <row r="451" spans="1:25" x14ac:dyDescent="0.3">
      <c r="A451" s="74">
        <v>42851</v>
      </c>
      <c r="B451" s="73">
        <v>1586.0085410500001</v>
      </c>
      <c r="C451" s="73">
        <v>1605.6168501500001</v>
      </c>
      <c r="D451" s="73">
        <v>1608.75439676</v>
      </c>
      <c r="E451" s="73">
        <v>1605.8972609800001</v>
      </c>
      <c r="F451" s="73">
        <v>1605.7597528900001</v>
      </c>
      <c r="G451" s="73">
        <v>1611.2150037599999</v>
      </c>
      <c r="H451" s="73">
        <v>1612.8444404100001</v>
      </c>
      <c r="I451" s="73">
        <v>1505.8157361900001</v>
      </c>
      <c r="J451" s="73">
        <v>1419.44831742</v>
      </c>
      <c r="K451" s="73">
        <v>1279.6660339699999</v>
      </c>
      <c r="L451" s="73">
        <v>1173.4312274000001</v>
      </c>
      <c r="M451" s="73">
        <v>1144.89219252</v>
      </c>
      <c r="N451" s="73">
        <v>1147.5625557400001</v>
      </c>
      <c r="O451" s="73">
        <v>1153.72440886</v>
      </c>
      <c r="P451" s="73">
        <v>1136.4259837500001</v>
      </c>
      <c r="Q451" s="73">
        <v>1138.1217391800001</v>
      </c>
      <c r="R451" s="73">
        <v>1134.90517484</v>
      </c>
      <c r="S451" s="73">
        <v>1134.2481613</v>
      </c>
      <c r="T451" s="73">
        <v>1147.21702439</v>
      </c>
      <c r="U451" s="73">
        <v>1155.0688397900001</v>
      </c>
      <c r="V451" s="73">
        <v>1170.0446429799999</v>
      </c>
      <c r="W451" s="73">
        <v>1240.70738506</v>
      </c>
      <c r="X451" s="73">
        <v>1341.91677022</v>
      </c>
      <c r="Y451" s="73">
        <v>1482.13083334</v>
      </c>
    </row>
    <row r="452" spans="1:25" x14ac:dyDescent="0.3">
      <c r="A452" s="74">
        <v>42852</v>
      </c>
      <c r="B452" s="73">
        <v>1564.02737071</v>
      </c>
      <c r="C452" s="73">
        <v>1589.7207511700001</v>
      </c>
      <c r="D452" s="73">
        <v>1582.1964870300001</v>
      </c>
      <c r="E452" s="73">
        <v>1578.5994631799999</v>
      </c>
      <c r="F452" s="73">
        <v>1578.34128966</v>
      </c>
      <c r="G452" s="73">
        <v>1606.2032473700001</v>
      </c>
      <c r="H452" s="73">
        <v>1620.5363438900001</v>
      </c>
      <c r="I452" s="73">
        <v>1574.5949867300001</v>
      </c>
      <c r="J452" s="73">
        <v>1384.53225286</v>
      </c>
      <c r="K452" s="73">
        <v>1266.14768491</v>
      </c>
      <c r="L452" s="73">
        <v>1173.2773503799999</v>
      </c>
      <c r="M452" s="73">
        <v>1129.24716036</v>
      </c>
      <c r="N452" s="73">
        <v>1125.69293907</v>
      </c>
      <c r="O452" s="73">
        <v>1138.7520743499999</v>
      </c>
      <c r="P452" s="73">
        <v>1145.7499577399999</v>
      </c>
      <c r="Q452" s="73">
        <v>1147.30744731</v>
      </c>
      <c r="R452" s="73">
        <v>1144.7438856199999</v>
      </c>
      <c r="S452" s="73">
        <v>1132.0061260699999</v>
      </c>
      <c r="T452" s="73">
        <v>1138.34299498</v>
      </c>
      <c r="U452" s="73">
        <v>1139.3649034</v>
      </c>
      <c r="V452" s="73">
        <v>1184.3831970900001</v>
      </c>
      <c r="W452" s="73">
        <v>1253.0972531</v>
      </c>
      <c r="X452" s="73">
        <v>1354.45724619</v>
      </c>
      <c r="Y452" s="73">
        <v>1515.49588064</v>
      </c>
    </row>
    <row r="453" spans="1:25" x14ac:dyDescent="0.3">
      <c r="A453" s="74">
        <v>42853</v>
      </c>
      <c r="B453" s="73">
        <v>1568.2070923700001</v>
      </c>
      <c r="C453" s="73">
        <v>1577.00753315</v>
      </c>
      <c r="D453" s="73">
        <v>1568.33899086</v>
      </c>
      <c r="E453" s="73">
        <v>1564.60146482</v>
      </c>
      <c r="F453" s="73">
        <v>1565.3940646999999</v>
      </c>
      <c r="G453" s="73">
        <v>1572.7491169</v>
      </c>
      <c r="H453" s="73">
        <v>1591.0357801800001</v>
      </c>
      <c r="I453" s="73">
        <v>1493.4196111000001</v>
      </c>
      <c r="J453" s="73">
        <v>1374.81552661</v>
      </c>
      <c r="K453" s="73">
        <v>1263.97133889</v>
      </c>
      <c r="L453" s="73">
        <v>1185.83482243</v>
      </c>
      <c r="M453" s="73">
        <v>1136.8583630999999</v>
      </c>
      <c r="N453" s="73">
        <v>1129.10423412</v>
      </c>
      <c r="O453" s="73">
        <v>1140.81507315</v>
      </c>
      <c r="P453" s="73">
        <v>1140.8461240399999</v>
      </c>
      <c r="Q453" s="73">
        <v>1138.0275257400001</v>
      </c>
      <c r="R453" s="73">
        <v>1135.7662762499999</v>
      </c>
      <c r="S453" s="73">
        <v>1122.6310945</v>
      </c>
      <c r="T453" s="73">
        <v>1133.2260691700001</v>
      </c>
      <c r="U453" s="73">
        <v>1139.87933456</v>
      </c>
      <c r="V453" s="73">
        <v>1199.64902136</v>
      </c>
      <c r="W453" s="73">
        <v>1285.8287069099999</v>
      </c>
      <c r="X453" s="73">
        <v>1336.08191386</v>
      </c>
      <c r="Y453" s="73">
        <v>1477.40099278</v>
      </c>
    </row>
    <row r="454" spans="1:25" x14ac:dyDescent="0.3">
      <c r="A454" s="74">
        <v>42854</v>
      </c>
      <c r="B454" s="73">
        <v>1557.3968406199999</v>
      </c>
      <c r="C454" s="73">
        <v>1565.4318814400001</v>
      </c>
      <c r="D454" s="73">
        <v>1556.3373333</v>
      </c>
      <c r="E454" s="73">
        <v>1552.0537206700001</v>
      </c>
      <c r="F454" s="73">
        <v>1552.08166385</v>
      </c>
      <c r="G454" s="73">
        <v>1556.60176361</v>
      </c>
      <c r="H454" s="73">
        <v>1564.8369325900001</v>
      </c>
      <c r="I454" s="73">
        <v>1471.36149157</v>
      </c>
      <c r="J454" s="73">
        <v>1344.79539166</v>
      </c>
      <c r="K454" s="73">
        <v>1209.3156768599999</v>
      </c>
      <c r="L454" s="73">
        <v>1129.51303057</v>
      </c>
      <c r="M454" s="73">
        <v>1099.64451753</v>
      </c>
      <c r="N454" s="73">
        <v>1097.2513267300001</v>
      </c>
      <c r="O454" s="73">
        <v>1109.9466972500002</v>
      </c>
      <c r="P454" s="73">
        <v>1120.6234519699999</v>
      </c>
      <c r="Q454" s="73">
        <v>1123.7750414500001</v>
      </c>
      <c r="R454" s="73">
        <v>1123.9854984200001</v>
      </c>
      <c r="S454" s="73">
        <v>1100.72585037</v>
      </c>
      <c r="T454" s="73">
        <v>1089.7111461900001</v>
      </c>
      <c r="U454" s="73">
        <v>1091.21522671</v>
      </c>
      <c r="V454" s="73">
        <v>1131.5999977700001</v>
      </c>
      <c r="W454" s="73">
        <v>1224.9424549</v>
      </c>
      <c r="X454" s="73">
        <v>1280.60357933</v>
      </c>
      <c r="Y454" s="73">
        <v>1409.92718137</v>
      </c>
    </row>
    <row r="455" spans="1:25" x14ac:dyDescent="0.3">
      <c r="A455" s="74">
        <v>42855</v>
      </c>
      <c r="B455" s="73">
        <v>1541.4089245800001</v>
      </c>
      <c r="C455" s="73">
        <v>1565.3264214200001</v>
      </c>
      <c r="D455" s="73">
        <v>1555.4164365399999</v>
      </c>
      <c r="E455" s="73">
        <v>1560.1713702700001</v>
      </c>
      <c r="F455" s="73">
        <v>1562.4832167100001</v>
      </c>
      <c r="G455" s="73">
        <v>1563.0005924</v>
      </c>
      <c r="H455" s="73">
        <v>1516.3654773200001</v>
      </c>
      <c r="I455" s="73">
        <v>1386.9947953200001</v>
      </c>
      <c r="J455" s="73">
        <v>1253.5051881500001</v>
      </c>
      <c r="K455" s="73">
        <v>1159.29136477</v>
      </c>
      <c r="L455" s="73">
        <v>1113.61198597</v>
      </c>
      <c r="M455" s="73">
        <v>1084.2816868100001</v>
      </c>
      <c r="N455" s="73">
        <v>1079.4266695800002</v>
      </c>
      <c r="O455" s="73">
        <v>1074.38865265</v>
      </c>
      <c r="P455" s="73">
        <v>1072.0387748400001</v>
      </c>
      <c r="Q455" s="73">
        <v>1070.5956908600001</v>
      </c>
      <c r="R455" s="73">
        <v>1069.8871528300001</v>
      </c>
      <c r="S455" s="73">
        <v>1119.40268352</v>
      </c>
      <c r="T455" s="73">
        <v>1137.79762157</v>
      </c>
      <c r="U455" s="73">
        <v>1138.93094174</v>
      </c>
      <c r="V455" s="73">
        <v>1127.66009194</v>
      </c>
      <c r="W455" s="73">
        <v>1206.47487555</v>
      </c>
      <c r="X455" s="73">
        <v>1322.63220331</v>
      </c>
      <c r="Y455" s="73">
        <v>1479.4969096899999</v>
      </c>
    </row>
    <row r="456" spans="1:25" x14ac:dyDescent="0.3">
      <c r="A456" s="84"/>
      <c r="B456" s="85"/>
      <c r="C456" s="86"/>
      <c r="D456" s="86"/>
      <c r="E456" s="86"/>
      <c r="F456" s="86"/>
      <c r="G456" s="86"/>
      <c r="H456" s="86"/>
      <c r="I456" s="86"/>
      <c r="J456" s="86"/>
      <c r="K456" s="86"/>
      <c r="L456" s="86"/>
      <c r="M456" s="86"/>
      <c r="N456" s="86"/>
      <c r="O456" s="86"/>
      <c r="P456" s="86"/>
      <c r="Q456" s="86"/>
      <c r="R456" s="86"/>
      <c r="S456" s="86"/>
      <c r="T456" s="86"/>
      <c r="U456" s="86"/>
      <c r="V456" s="86"/>
      <c r="W456" s="86"/>
      <c r="X456" s="86"/>
      <c r="Y456" s="87"/>
    </row>
    <row r="457" spans="1:25" s="69" customFormat="1" ht="13.5" x14ac:dyDescent="0.25">
      <c r="A457" s="140" t="s">
        <v>2</v>
      </c>
      <c r="B457" s="194" t="s">
        <v>125</v>
      </c>
      <c r="C457" s="143"/>
      <c r="D457" s="143"/>
      <c r="E457" s="143"/>
      <c r="F457" s="143"/>
      <c r="G457" s="143"/>
      <c r="H457" s="143"/>
      <c r="I457" s="143"/>
      <c r="J457" s="143"/>
      <c r="K457" s="143"/>
      <c r="L457" s="143"/>
      <c r="M457" s="143"/>
      <c r="N457" s="143"/>
      <c r="O457" s="143"/>
      <c r="P457" s="143"/>
      <c r="Q457" s="143"/>
      <c r="R457" s="143"/>
      <c r="S457" s="143"/>
      <c r="T457" s="143"/>
      <c r="U457" s="143"/>
      <c r="V457" s="143"/>
      <c r="W457" s="143"/>
      <c r="X457" s="143"/>
      <c r="Y457" s="144"/>
    </row>
    <row r="458" spans="1:25" s="69" customFormat="1" ht="13.5" x14ac:dyDescent="0.25">
      <c r="A458" s="141"/>
      <c r="B458" s="80" t="s">
        <v>39</v>
      </c>
      <c r="C458" s="81" t="s">
        <v>40</v>
      </c>
      <c r="D458" s="82" t="s">
        <v>41</v>
      </c>
      <c r="E458" s="81" t="s">
        <v>42</v>
      </c>
      <c r="F458" s="81" t="s">
        <v>43</v>
      </c>
      <c r="G458" s="81" t="s">
        <v>44</v>
      </c>
      <c r="H458" s="81" t="s">
        <v>45</v>
      </c>
      <c r="I458" s="81" t="s">
        <v>46</v>
      </c>
      <c r="J458" s="81" t="s">
        <v>47</v>
      </c>
      <c r="K458" s="80" t="s">
        <v>48</v>
      </c>
      <c r="L458" s="81" t="s">
        <v>49</v>
      </c>
      <c r="M458" s="83" t="s">
        <v>50</v>
      </c>
      <c r="N458" s="80" t="s">
        <v>51</v>
      </c>
      <c r="O458" s="81" t="s">
        <v>52</v>
      </c>
      <c r="P458" s="83" t="s">
        <v>53</v>
      </c>
      <c r="Q458" s="82" t="s">
        <v>54</v>
      </c>
      <c r="R458" s="81" t="s">
        <v>55</v>
      </c>
      <c r="S458" s="82" t="s">
        <v>56</v>
      </c>
      <c r="T458" s="81" t="s">
        <v>57</v>
      </c>
      <c r="U458" s="82" t="s">
        <v>58</v>
      </c>
      <c r="V458" s="81" t="s">
        <v>59</v>
      </c>
      <c r="W458" s="82" t="s">
        <v>60</v>
      </c>
      <c r="X458" s="81" t="s">
        <v>61</v>
      </c>
      <c r="Y458" s="81" t="s">
        <v>62</v>
      </c>
    </row>
    <row r="459" spans="1:25" x14ac:dyDescent="0.3">
      <c r="A459" s="74" t="s">
        <v>153</v>
      </c>
      <c r="B459" s="73">
        <v>1321.1714282600001</v>
      </c>
      <c r="C459" s="73">
        <v>1371.6288094200002</v>
      </c>
      <c r="D459" s="73">
        <v>1406.42449248</v>
      </c>
      <c r="E459" s="73">
        <v>1418.4842582000001</v>
      </c>
      <c r="F459" s="73">
        <v>1426.1990228500001</v>
      </c>
      <c r="G459" s="73">
        <v>1415.36727935</v>
      </c>
      <c r="H459" s="73">
        <v>1376.5119099200001</v>
      </c>
      <c r="I459" s="73">
        <v>1311.28676038</v>
      </c>
      <c r="J459" s="73">
        <v>1185.0603578</v>
      </c>
      <c r="K459" s="73">
        <v>1078.88179524</v>
      </c>
      <c r="L459" s="73">
        <v>998.85167797000008</v>
      </c>
      <c r="M459" s="73">
        <v>976.34350818000007</v>
      </c>
      <c r="N459" s="73">
        <v>992.73464867999996</v>
      </c>
      <c r="O459" s="73">
        <v>1022.9365132200001</v>
      </c>
      <c r="P459" s="73">
        <v>1023.71243815</v>
      </c>
      <c r="Q459" s="73">
        <v>1031.5765438800001</v>
      </c>
      <c r="R459" s="73">
        <v>1035.7544513800001</v>
      </c>
      <c r="S459" s="73">
        <v>1030.0051619200001</v>
      </c>
      <c r="T459" s="73">
        <v>1015.0376785999999</v>
      </c>
      <c r="U459" s="73">
        <v>976.20776606000004</v>
      </c>
      <c r="V459" s="73">
        <v>982.87940268000011</v>
      </c>
      <c r="W459" s="73">
        <v>1059.1506046700001</v>
      </c>
      <c r="X459" s="73">
        <v>1146.1336306200001</v>
      </c>
      <c r="Y459" s="73">
        <v>1260.34649614</v>
      </c>
    </row>
    <row r="460" spans="1:25" x14ac:dyDescent="0.3">
      <c r="A460" s="74">
        <v>42827</v>
      </c>
      <c r="B460" s="73">
        <v>1321.00351761</v>
      </c>
      <c r="C460" s="73">
        <v>1370.8676117300001</v>
      </c>
      <c r="D460" s="73">
        <v>1402.3215299200001</v>
      </c>
      <c r="E460" s="73">
        <v>1419.17047871</v>
      </c>
      <c r="F460" s="73">
        <v>1430.0297277300001</v>
      </c>
      <c r="G460" s="73">
        <v>1420.6613320700001</v>
      </c>
      <c r="H460" s="73">
        <v>1396.6813361700001</v>
      </c>
      <c r="I460" s="73">
        <v>1351.51962331</v>
      </c>
      <c r="J460" s="73">
        <v>1228.6971286200001</v>
      </c>
      <c r="K460" s="73">
        <v>1100.3305363900001</v>
      </c>
      <c r="L460" s="73">
        <v>1015.33827213</v>
      </c>
      <c r="M460" s="73">
        <v>996.06906720999996</v>
      </c>
      <c r="N460" s="73">
        <v>1006.3366434300001</v>
      </c>
      <c r="O460" s="73">
        <v>1015.6013025100001</v>
      </c>
      <c r="P460" s="73">
        <v>1030.1251967600001</v>
      </c>
      <c r="Q460" s="73">
        <v>1038.51712494</v>
      </c>
      <c r="R460" s="73">
        <v>1037.77813143</v>
      </c>
      <c r="S460" s="73">
        <v>1012.0431872199999</v>
      </c>
      <c r="T460" s="73">
        <v>998.44272053999998</v>
      </c>
      <c r="U460" s="73">
        <v>967.38352000999998</v>
      </c>
      <c r="V460" s="73">
        <v>966.06222043000002</v>
      </c>
      <c r="W460" s="73">
        <v>1039.3284702400001</v>
      </c>
      <c r="X460" s="73">
        <v>1149.9155288700001</v>
      </c>
      <c r="Y460" s="73">
        <v>1264.5100510900002</v>
      </c>
    </row>
    <row r="461" spans="1:25" x14ac:dyDescent="0.3">
      <c r="A461" s="74">
        <v>42828</v>
      </c>
      <c r="B461" s="73">
        <v>1356.0700894600002</v>
      </c>
      <c r="C461" s="73">
        <v>1406.5975024300001</v>
      </c>
      <c r="D461" s="73">
        <v>1436.5593254400001</v>
      </c>
      <c r="E461" s="73">
        <v>1448.50543079</v>
      </c>
      <c r="F461" s="73">
        <v>1449.4120731800001</v>
      </c>
      <c r="G461" s="73">
        <v>1454.1182832300001</v>
      </c>
      <c r="H461" s="73">
        <v>1392.6456824700001</v>
      </c>
      <c r="I461" s="73">
        <v>1305.2534591400001</v>
      </c>
      <c r="J461" s="73">
        <v>1192.3023578300001</v>
      </c>
      <c r="K461" s="73">
        <v>1088.33256749</v>
      </c>
      <c r="L461" s="73">
        <v>1010.3173687600001</v>
      </c>
      <c r="M461" s="73">
        <v>995.25176849000013</v>
      </c>
      <c r="N461" s="73">
        <v>1004.1915140400001</v>
      </c>
      <c r="O461" s="73">
        <v>1007.6427380499999</v>
      </c>
      <c r="P461" s="73">
        <v>1020.84761568</v>
      </c>
      <c r="Q461" s="73">
        <v>1030.5337597</v>
      </c>
      <c r="R461" s="73">
        <v>1034.05873692</v>
      </c>
      <c r="S461" s="73">
        <v>1025.1505617800001</v>
      </c>
      <c r="T461" s="73">
        <v>1002.3394945800001</v>
      </c>
      <c r="U461" s="73">
        <v>978.17080559999999</v>
      </c>
      <c r="V461" s="73">
        <v>971.40596159000006</v>
      </c>
      <c r="W461" s="73">
        <v>1056.4098082600001</v>
      </c>
      <c r="X461" s="73">
        <v>1159.24499795</v>
      </c>
      <c r="Y461" s="73">
        <v>1274.65523755</v>
      </c>
    </row>
    <row r="462" spans="1:25" x14ac:dyDescent="0.3">
      <c r="A462" s="74">
        <v>42829</v>
      </c>
      <c r="B462" s="73">
        <v>1331.75455908</v>
      </c>
      <c r="C462" s="73">
        <v>1382.8651088700001</v>
      </c>
      <c r="D462" s="73">
        <v>1411.6880912300001</v>
      </c>
      <c r="E462" s="73">
        <v>1412.61838042</v>
      </c>
      <c r="F462" s="73">
        <v>1410.9488931600001</v>
      </c>
      <c r="G462" s="73">
        <v>1385.5084428</v>
      </c>
      <c r="H462" s="73">
        <v>1341.64528324</v>
      </c>
      <c r="I462" s="73">
        <v>1298.70018572</v>
      </c>
      <c r="J462" s="73">
        <v>1205.0868506100001</v>
      </c>
      <c r="K462" s="73">
        <v>1135.67299624</v>
      </c>
      <c r="L462" s="73">
        <v>1104.20413932</v>
      </c>
      <c r="M462" s="73">
        <v>1095.21265133</v>
      </c>
      <c r="N462" s="73">
        <v>1080.6834720500001</v>
      </c>
      <c r="O462" s="73">
        <v>1085.8726258500001</v>
      </c>
      <c r="P462" s="73">
        <v>1098.8330534700001</v>
      </c>
      <c r="Q462" s="73">
        <v>1100.05139452</v>
      </c>
      <c r="R462" s="73">
        <v>1103.4592650700001</v>
      </c>
      <c r="S462" s="73">
        <v>1105.29080157</v>
      </c>
      <c r="T462" s="73">
        <v>1093.3547629700001</v>
      </c>
      <c r="U462" s="73">
        <v>1075.3160321100002</v>
      </c>
      <c r="V462" s="73">
        <v>1076.88351831</v>
      </c>
      <c r="W462" s="73">
        <v>1148.8536660700001</v>
      </c>
      <c r="X462" s="73">
        <v>1203.1641179100002</v>
      </c>
      <c r="Y462" s="73">
        <v>1280.81461169</v>
      </c>
    </row>
    <row r="463" spans="1:25" x14ac:dyDescent="0.3">
      <c r="A463" s="74">
        <v>42830</v>
      </c>
      <c r="B463" s="73">
        <v>1264.65005148</v>
      </c>
      <c r="C463" s="73">
        <v>1317.89285666</v>
      </c>
      <c r="D463" s="73">
        <v>1343.3320980100002</v>
      </c>
      <c r="E463" s="73">
        <v>1352.4068326200002</v>
      </c>
      <c r="F463" s="73">
        <v>1350.3297908400002</v>
      </c>
      <c r="G463" s="73">
        <v>1331.68616376</v>
      </c>
      <c r="H463" s="73">
        <v>1298.1045903200002</v>
      </c>
      <c r="I463" s="73">
        <v>1245.33493649</v>
      </c>
      <c r="J463" s="73">
        <v>1188.5662580100002</v>
      </c>
      <c r="K463" s="73">
        <v>1112.84607205</v>
      </c>
      <c r="L463" s="73">
        <v>1038.9748190400001</v>
      </c>
      <c r="M463" s="73">
        <v>1013.7539441500001</v>
      </c>
      <c r="N463" s="73">
        <v>1008.89565881</v>
      </c>
      <c r="O463" s="73">
        <v>1011.22928336</v>
      </c>
      <c r="P463" s="73">
        <v>1012.98161422</v>
      </c>
      <c r="Q463" s="73">
        <v>1013.6784535500001</v>
      </c>
      <c r="R463" s="73">
        <v>1020.4513808900001</v>
      </c>
      <c r="S463" s="73">
        <v>1020.8405768800001</v>
      </c>
      <c r="T463" s="73">
        <v>1011.1481079600001</v>
      </c>
      <c r="U463" s="73">
        <v>1008.02113859</v>
      </c>
      <c r="V463" s="73">
        <v>1021.2729369000001</v>
      </c>
      <c r="W463" s="73">
        <v>1082.98300412</v>
      </c>
      <c r="X463" s="73">
        <v>1160.9921407700001</v>
      </c>
      <c r="Y463" s="73">
        <v>1243.0276978200002</v>
      </c>
    </row>
    <row r="464" spans="1:25" x14ac:dyDescent="0.3">
      <c r="A464" s="74">
        <v>42831</v>
      </c>
      <c r="B464" s="73">
        <v>1269.57095654</v>
      </c>
      <c r="C464" s="73">
        <v>1332.6823510700001</v>
      </c>
      <c r="D464" s="73">
        <v>1371.5196076700001</v>
      </c>
      <c r="E464" s="73">
        <v>1392.8427134200001</v>
      </c>
      <c r="F464" s="73">
        <v>1395.4809895300002</v>
      </c>
      <c r="G464" s="73">
        <v>1379.66040853</v>
      </c>
      <c r="H464" s="73">
        <v>1335.3796630500001</v>
      </c>
      <c r="I464" s="73">
        <v>1268.8753251300002</v>
      </c>
      <c r="J464" s="73">
        <v>1183.11449567</v>
      </c>
      <c r="K464" s="73">
        <v>1081.13844746</v>
      </c>
      <c r="L464" s="73">
        <v>1010.8889397</v>
      </c>
      <c r="M464" s="73">
        <v>994.80264409999995</v>
      </c>
      <c r="N464" s="73">
        <v>999.35996162000015</v>
      </c>
      <c r="O464" s="73">
        <v>1002.78405118</v>
      </c>
      <c r="P464" s="73">
        <v>1014.1567623800001</v>
      </c>
      <c r="Q464" s="73">
        <v>1014.54352204</v>
      </c>
      <c r="R464" s="73">
        <v>1018.60285673</v>
      </c>
      <c r="S464" s="73">
        <v>1012.1452065999999</v>
      </c>
      <c r="T464" s="73">
        <v>999.30180861999997</v>
      </c>
      <c r="U464" s="73">
        <v>984.20721133999996</v>
      </c>
      <c r="V464" s="73">
        <v>987.63985393999997</v>
      </c>
      <c r="W464" s="73">
        <v>1050.8610581800001</v>
      </c>
      <c r="X464" s="73">
        <v>1163.7467873800001</v>
      </c>
      <c r="Y464" s="73">
        <v>1280.98423791</v>
      </c>
    </row>
    <row r="465" spans="1:25" x14ac:dyDescent="0.3">
      <c r="A465" s="74">
        <v>42832</v>
      </c>
      <c r="B465" s="73">
        <v>1320.69517395</v>
      </c>
      <c r="C465" s="73">
        <v>1371.4462841100001</v>
      </c>
      <c r="D465" s="73">
        <v>1398.1452407900001</v>
      </c>
      <c r="E465" s="73">
        <v>1425.7287033</v>
      </c>
      <c r="F465" s="73">
        <v>1421.4244582700001</v>
      </c>
      <c r="G465" s="73">
        <v>1386.9297180000001</v>
      </c>
      <c r="H465" s="73">
        <v>1320.3005424300002</v>
      </c>
      <c r="I465" s="73">
        <v>1282.2318285000001</v>
      </c>
      <c r="J465" s="73">
        <v>1196.3911788700002</v>
      </c>
      <c r="K465" s="73">
        <v>1101.02255851</v>
      </c>
      <c r="L465" s="73">
        <v>1023.7406328</v>
      </c>
      <c r="M465" s="73">
        <v>1000.7038402000001</v>
      </c>
      <c r="N465" s="73">
        <v>999.46259407000002</v>
      </c>
      <c r="O465" s="73">
        <v>1000.0069107700001</v>
      </c>
      <c r="P465" s="73">
        <v>1001.03246633</v>
      </c>
      <c r="Q465" s="73">
        <v>1005.5501662000001</v>
      </c>
      <c r="R465" s="73">
        <v>1007.1116500099999</v>
      </c>
      <c r="S465" s="73">
        <v>997.06129280000005</v>
      </c>
      <c r="T465" s="73">
        <v>977.8644364700001</v>
      </c>
      <c r="U465" s="73">
        <v>961.73322890999998</v>
      </c>
      <c r="V465" s="73">
        <v>961.04798471000004</v>
      </c>
      <c r="W465" s="73">
        <v>1021.68949763</v>
      </c>
      <c r="X465" s="73">
        <v>1111.0416718000001</v>
      </c>
      <c r="Y465" s="73">
        <v>1214.8346810600001</v>
      </c>
    </row>
    <row r="466" spans="1:25" x14ac:dyDescent="0.3">
      <c r="A466" s="74">
        <v>42833</v>
      </c>
      <c r="B466" s="73">
        <v>1320.29228143</v>
      </c>
      <c r="C466" s="73">
        <v>1381.9419277100001</v>
      </c>
      <c r="D466" s="73">
        <v>1415.3649816200002</v>
      </c>
      <c r="E466" s="73">
        <v>1436.6481194</v>
      </c>
      <c r="F466" s="73">
        <v>1432.5938082100001</v>
      </c>
      <c r="G466" s="73">
        <v>1425.26093689</v>
      </c>
      <c r="H466" s="73">
        <v>1391.40488755</v>
      </c>
      <c r="I466" s="73">
        <v>1332.9021651400001</v>
      </c>
      <c r="J466" s="73">
        <v>1199.33477268</v>
      </c>
      <c r="K466" s="73">
        <v>1108.17685618</v>
      </c>
      <c r="L466" s="73">
        <v>1013.98034164</v>
      </c>
      <c r="M466" s="73">
        <v>977.94686582000008</v>
      </c>
      <c r="N466" s="73">
        <v>992.28063917999998</v>
      </c>
      <c r="O466" s="73">
        <v>999.56168444000014</v>
      </c>
      <c r="P466" s="73">
        <v>1011.36031041</v>
      </c>
      <c r="Q466" s="73">
        <v>1019.5016684100001</v>
      </c>
      <c r="R466" s="73">
        <v>1020.1841690900001</v>
      </c>
      <c r="S466" s="73">
        <v>1016.4078896600001</v>
      </c>
      <c r="T466" s="73">
        <v>986.38455137000005</v>
      </c>
      <c r="U466" s="73">
        <v>986.18518721000009</v>
      </c>
      <c r="V466" s="73">
        <v>994.96952164999993</v>
      </c>
      <c r="W466" s="73">
        <v>1067.6105336400001</v>
      </c>
      <c r="X466" s="73">
        <v>1166.20315394</v>
      </c>
      <c r="Y466" s="73">
        <v>1258.2105463500002</v>
      </c>
    </row>
    <row r="467" spans="1:25" x14ac:dyDescent="0.3">
      <c r="A467" s="74">
        <v>42834</v>
      </c>
      <c r="B467" s="73">
        <v>1296.60345843</v>
      </c>
      <c r="C467" s="73">
        <v>1348.0203386100002</v>
      </c>
      <c r="D467" s="73">
        <v>1433.4923310300001</v>
      </c>
      <c r="E467" s="73">
        <v>1446.3033373600001</v>
      </c>
      <c r="F467" s="73">
        <v>1448.1477875600001</v>
      </c>
      <c r="G467" s="73">
        <v>1447.43674719</v>
      </c>
      <c r="H467" s="73">
        <v>1418.23566243</v>
      </c>
      <c r="I467" s="73">
        <v>1321.3696399500002</v>
      </c>
      <c r="J467" s="73">
        <v>1201.6610129600001</v>
      </c>
      <c r="K467" s="73">
        <v>1106.1512073599999</v>
      </c>
      <c r="L467" s="73">
        <v>1018.712219</v>
      </c>
      <c r="M467" s="73">
        <v>994.88937123999995</v>
      </c>
      <c r="N467" s="73">
        <v>990.85053964000008</v>
      </c>
      <c r="O467" s="73">
        <v>987.39819603000001</v>
      </c>
      <c r="P467" s="73">
        <v>996.20354846000009</v>
      </c>
      <c r="Q467" s="73">
        <v>1002.5259737000001</v>
      </c>
      <c r="R467" s="73">
        <v>1005.2449980000001</v>
      </c>
      <c r="S467" s="73">
        <v>994.33469151000008</v>
      </c>
      <c r="T467" s="73">
        <v>1006.4553092600001</v>
      </c>
      <c r="U467" s="73">
        <v>996.66356164000013</v>
      </c>
      <c r="V467" s="73">
        <v>992.40668148000009</v>
      </c>
      <c r="W467" s="73">
        <v>1067.0389590899999</v>
      </c>
      <c r="X467" s="73">
        <v>1169.9689411300001</v>
      </c>
      <c r="Y467" s="73">
        <v>1248.2965029200002</v>
      </c>
    </row>
    <row r="468" spans="1:25" x14ac:dyDescent="0.3">
      <c r="A468" s="74">
        <v>42835</v>
      </c>
      <c r="B468" s="73">
        <v>1443.6576504200002</v>
      </c>
      <c r="C468" s="73">
        <v>1507.0256259300002</v>
      </c>
      <c r="D468" s="73">
        <v>1547.1928696900002</v>
      </c>
      <c r="E468" s="73">
        <v>1567.0600911700001</v>
      </c>
      <c r="F468" s="73">
        <v>1567.5766274900002</v>
      </c>
      <c r="G468" s="73">
        <v>1547.0450372600001</v>
      </c>
      <c r="H468" s="73">
        <v>1480.5389351600002</v>
      </c>
      <c r="I468" s="73">
        <v>1403.25074496</v>
      </c>
      <c r="J468" s="73">
        <v>1290.60993482</v>
      </c>
      <c r="K468" s="73">
        <v>1185.62483204</v>
      </c>
      <c r="L468" s="73">
        <v>1104.0398582800001</v>
      </c>
      <c r="M468" s="73">
        <v>1085.90049447</v>
      </c>
      <c r="N468" s="73">
        <v>1085.7607791200001</v>
      </c>
      <c r="O468" s="73">
        <v>1089.1324678400001</v>
      </c>
      <c r="P468" s="73">
        <v>1101.0332695500001</v>
      </c>
      <c r="Q468" s="73">
        <v>1129.58491267</v>
      </c>
      <c r="R468" s="73">
        <v>1129.7199950500001</v>
      </c>
      <c r="S468" s="73">
        <v>1100.2538965799999</v>
      </c>
      <c r="T468" s="73">
        <v>1089.10049867</v>
      </c>
      <c r="U468" s="73">
        <v>1071.0876596800001</v>
      </c>
      <c r="V468" s="73">
        <v>1082.89778961</v>
      </c>
      <c r="W468" s="73">
        <v>1138.52848096</v>
      </c>
      <c r="X468" s="73">
        <v>1241.7051062300002</v>
      </c>
      <c r="Y468" s="73">
        <v>1364.4433583900002</v>
      </c>
    </row>
    <row r="469" spans="1:25" x14ac:dyDescent="0.3">
      <c r="A469" s="74">
        <v>42836</v>
      </c>
      <c r="B469" s="73">
        <v>1461.88647558</v>
      </c>
      <c r="C469" s="73">
        <v>1518.57294374</v>
      </c>
      <c r="D469" s="73">
        <v>1554.3374361600002</v>
      </c>
      <c r="E469" s="73">
        <v>1557.6025081700002</v>
      </c>
      <c r="F469" s="73">
        <v>1557.4781730000002</v>
      </c>
      <c r="G469" s="73">
        <v>1554.3357286700002</v>
      </c>
      <c r="H469" s="73">
        <v>1541.2453014900002</v>
      </c>
      <c r="I469" s="73">
        <v>1462.5457061300001</v>
      </c>
      <c r="J469" s="73">
        <v>1335.8874225500001</v>
      </c>
      <c r="K469" s="73">
        <v>1230.2185662300001</v>
      </c>
      <c r="L469" s="73">
        <v>1161.1151263199999</v>
      </c>
      <c r="M469" s="73">
        <v>1170.4811807200001</v>
      </c>
      <c r="N469" s="73">
        <v>1134.14664829</v>
      </c>
      <c r="O469" s="73">
        <v>1130.9194947600001</v>
      </c>
      <c r="P469" s="73">
        <v>1133.7107725800001</v>
      </c>
      <c r="Q469" s="73">
        <v>1137.3947498100001</v>
      </c>
      <c r="R469" s="73">
        <v>1154.7921149400001</v>
      </c>
      <c r="S469" s="73">
        <v>1152.5780545499999</v>
      </c>
      <c r="T469" s="73">
        <v>1135.0597453</v>
      </c>
      <c r="U469" s="73">
        <v>1095.6319468000002</v>
      </c>
      <c r="V469" s="73">
        <v>1070.19991299</v>
      </c>
      <c r="W469" s="73">
        <v>1109.71022343</v>
      </c>
      <c r="X469" s="73">
        <v>1179.62802304</v>
      </c>
      <c r="Y469" s="73">
        <v>1293.4974146200002</v>
      </c>
    </row>
    <row r="470" spans="1:25" x14ac:dyDescent="0.3">
      <c r="A470" s="74">
        <v>42837</v>
      </c>
      <c r="B470" s="73">
        <v>1393.2932704000002</v>
      </c>
      <c r="C470" s="73">
        <v>1465.5080598100001</v>
      </c>
      <c r="D470" s="73">
        <v>1481.9379467200001</v>
      </c>
      <c r="E470" s="73">
        <v>1492.2033439700001</v>
      </c>
      <c r="F470" s="73">
        <v>1483.9711124800001</v>
      </c>
      <c r="G470" s="73">
        <v>1484.98052063</v>
      </c>
      <c r="H470" s="73">
        <v>1414.6957501700001</v>
      </c>
      <c r="I470" s="73">
        <v>1364.3242337800002</v>
      </c>
      <c r="J470" s="73">
        <v>1259.2180289300002</v>
      </c>
      <c r="K470" s="73">
        <v>1181.29128614</v>
      </c>
      <c r="L470" s="73">
        <v>1151.8209715800001</v>
      </c>
      <c r="M470" s="73">
        <v>1154.49981226</v>
      </c>
      <c r="N470" s="73">
        <v>1171.4554552300001</v>
      </c>
      <c r="O470" s="73">
        <v>1186.6479884299999</v>
      </c>
      <c r="P470" s="73">
        <v>1181.9222369399999</v>
      </c>
      <c r="Q470" s="73">
        <v>1192.0947012000001</v>
      </c>
      <c r="R470" s="73">
        <v>1213.8979242400001</v>
      </c>
      <c r="S470" s="73">
        <v>1206.45531082</v>
      </c>
      <c r="T470" s="73">
        <v>1194.6850602900001</v>
      </c>
      <c r="U470" s="73">
        <v>1158.6008721000001</v>
      </c>
      <c r="V470" s="73">
        <v>1125.66456068</v>
      </c>
      <c r="W470" s="73">
        <v>1189.1560622300001</v>
      </c>
      <c r="X470" s="73">
        <v>1308.66167808</v>
      </c>
      <c r="Y470" s="73">
        <v>1428.4803095000002</v>
      </c>
    </row>
    <row r="471" spans="1:25" x14ac:dyDescent="0.3">
      <c r="A471" s="74">
        <v>42838</v>
      </c>
      <c r="B471" s="73">
        <v>1437.0465149800002</v>
      </c>
      <c r="C471" s="73">
        <v>1496.94312515</v>
      </c>
      <c r="D471" s="73">
        <v>1543.0139557100001</v>
      </c>
      <c r="E471" s="73">
        <v>1553.64995664</v>
      </c>
      <c r="F471" s="73">
        <v>1537.8498952700002</v>
      </c>
      <c r="G471" s="73">
        <v>1512.6500427100002</v>
      </c>
      <c r="H471" s="73">
        <v>1442.70678002</v>
      </c>
      <c r="I471" s="73">
        <v>1377.8048083600002</v>
      </c>
      <c r="J471" s="73">
        <v>1254.0175043300001</v>
      </c>
      <c r="K471" s="73">
        <v>1176.69680986</v>
      </c>
      <c r="L471" s="73">
        <v>1101.09007821</v>
      </c>
      <c r="M471" s="73">
        <v>1099.0290596700002</v>
      </c>
      <c r="N471" s="73">
        <v>1132.4222623600001</v>
      </c>
      <c r="O471" s="73">
        <v>1143.9622579700001</v>
      </c>
      <c r="P471" s="73">
        <v>1138.44889799</v>
      </c>
      <c r="Q471" s="73">
        <v>1141.21650161</v>
      </c>
      <c r="R471" s="73">
        <v>1144.2745240199999</v>
      </c>
      <c r="S471" s="73">
        <v>1148.6400796</v>
      </c>
      <c r="T471" s="73">
        <v>1136.4229761200002</v>
      </c>
      <c r="U471" s="73">
        <v>1111.7718060300001</v>
      </c>
      <c r="V471" s="73">
        <v>1094.93684708</v>
      </c>
      <c r="W471" s="73">
        <v>1157.97684983</v>
      </c>
      <c r="X471" s="73">
        <v>1246.3828660300001</v>
      </c>
      <c r="Y471" s="73">
        <v>1382.4357578300001</v>
      </c>
    </row>
    <row r="472" spans="1:25" x14ac:dyDescent="0.3">
      <c r="A472" s="74">
        <v>42839</v>
      </c>
      <c r="B472" s="73">
        <v>1460.4628705700002</v>
      </c>
      <c r="C472" s="73">
        <v>1524.0418236700002</v>
      </c>
      <c r="D472" s="73">
        <v>1552.5007848400001</v>
      </c>
      <c r="E472" s="73">
        <v>1551.0566027700002</v>
      </c>
      <c r="F472" s="73">
        <v>1547.8822661700001</v>
      </c>
      <c r="G472" s="73">
        <v>1532.8701580000002</v>
      </c>
      <c r="H472" s="73">
        <v>1457.8211306500002</v>
      </c>
      <c r="I472" s="73">
        <v>1362.76221093</v>
      </c>
      <c r="J472" s="73">
        <v>1238.71387142</v>
      </c>
      <c r="K472" s="73">
        <v>1168.5812886600002</v>
      </c>
      <c r="L472" s="73">
        <v>1092.81861583</v>
      </c>
      <c r="M472" s="73">
        <v>1104.8827364000001</v>
      </c>
      <c r="N472" s="73">
        <v>1110.93696944</v>
      </c>
      <c r="O472" s="73">
        <v>1138.97521192</v>
      </c>
      <c r="P472" s="73">
        <v>1148.7185690900001</v>
      </c>
      <c r="Q472" s="73">
        <v>1146.4185423700001</v>
      </c>
      <c r="R472" s="73">
        <v>1143.2789563900001</v>
      </c>
      <c r="S472" s="73">
        <v>1143.4956593700001</v>
      </c>
      <c r="T472" s="73">
        <v>1139.93370768</v>
      </c>
      <c r="U472" s="73">
        <v>1107.3947463900001</v>
      </c>
      <c r="V472" s="73">
        <v>1096.51690059</v>
      </c>
      <c r="W472" s="73">
        <v>1158.24280533</v>
      </c>
      <c r="X472" s="73">
        <v>1238.0264090400001</v>
      </c>
      <c r="Y472" s="73">
        <v>1367.2626611800001</v>
      </c>
    </row>
    <row r="473" spans="1:25" x14ac:dyDescent="0.3">
      <c r="A473" s="74">
        <v>42840</v>
      </c>
      <c r="B473" s="73">
        <v>1295.6626846200002</v>
      </c>
      <c r="C473" s="73">
        <v>1344.2604890100001</v>
      </c>
      <c r="D473" s="73">
        <v>1378.2668474100001</v>
      </c>
      <c r="E473" s="73">
        <v>1393.2773878</v>
      </c>
      <c r="F473" s="73">
        <v>1385.19643866</v>
      </c>
      <c r="G473" s="73">
        <v>1370.14057254</v>
      </c>
      <c r="H473" s="73">
        <v>1324.4158885300001</v>
      </c>
      <c r="I473" s="73">
        <v>1269.6415748000002</v>
      </c>
      <c r="J473" s="73">
        <v>1244.5606816200002</v>
      </c>
      <c r="K473" s="73">
        <v>1263.25716635</v>
      </c>
      <c r="L473" s="73">
        <v>1181.86268814</v>
      </c>
      <c r="M473" s="73">
        <v>1185.88138134</v>
      </c>
      <c r="N473" s="73">
        <v>1181.80099814</v>
      </c>
      <c r="O473" s="73">
        <v>1214.1966204800001</v>
      </c>
      <c r="P473" s="73">
        <v>1213.7129992800001</v>
      </c>
      <c r="Q473" s="73">
        <v>1222.1301129800001</v>
      </c>
      <c r="R473" s="73">
        <v>1225.1425567900001</v>
      </c>
      <c r="S473" s="73">
        <v>1224.9026124900001</v>
      </c>
      <c r="T473" s="73">
        <v>1215.6910451800002</v>
      </c>
      <c r="U473" s="73">
        <v>1180.98606518</v>
      </c>
      <c r="V473" s="73">
        <v>1146.93378665</v>
      </c>
      <c r="W473" s="73">
        <v>1217.67745242</v>
      </c>
      <c r="X473" s="73">
        <v>1293.98955013</v>
      </c>
      <c r="Y473" s="73">
        <v>1359.1785350800001</v>
      </c>
    </row>
    <row r="474" spans="1:25" x14ac:dyDescent="0.3">
      <c r="A474" s="74">
        <v>42841</v>
      </c>
      <c r="B474" s="73">
        <v>1426.2823726000001</v>
      </c>
      <c r="C474" s="73">
        <v>1436.4602384100001</v>
      </c>
      <c r="D474" s="73">
        <v>1482.2774643300002</v>
      </c>
      <c r="E474" s="73">
        <v>1487.0954439200002</v>
      </c>
      <c r="F474" s="73">
        <v>1483.1145600100001</v>
      </c>
      <c r="G474" s="73">
        <v>1472.3398794300001</v>
      </c>
      <c r="H474" s="73">
        <v>1451.9820345300002</v>
      </c>
      <c r="I474" s="73">
        <v>1419.5363196300002</v>
      </c>
      <c r="J474" s="73">
        <v>1299.7678164800002</v>
      </c>
      <c r="K474" s="73">
        <v>1186.03633937</v>
      </c>
      <c r="L474" s="73">
        <v>1116.02437083</v>
      </c>
      <c r="M474" s="73">
        <v>1111.97751576</v>
      </c>
      <c r="N474" s="73">
        <v>1106.4449934500001</v>
      </c>
      <c r="O474" s="73">
        <v>1144.7295740100001</v>
      </c>
      <c r="P474" s="73">
        <v>1142.96332207</v>
      </c>
      <c r="Q474" s="73">
        <v>1136.64480402</v>
      </c>
      <c r="R474" s="73">
        <v>1137.0264110200001</v>
      </c>
      <c r="S474" s="73">
        <v>1135.4973030900001</v>
      </c>
      <c r="T474" s="73">
        <v>1126.51142106</v>
      </c>
      <c r="U474" s="73">
        <v>1105.8484896500001</v>
      </c>
      <c r="V474" s="73">
        <v>1071.96987713</v>
      </c>
      <c r="W474" s="73">
        <v>1127.2002549200001</v>
      </c>
      <c r="X474" s="73">
        <v>1227.7392547100001</v>
      </c>
      <c r="Y474" s="73">
        <v>1334.3588017900001</v>
      </c>
    </row>
    <row r="475" spans="1:25" x14ac:dyDescent="0.3">
      <c r="A475" s="74">
        <v>42842</v>
      </c>
      <c r="B475" s="73">
        <v>1458.2942467900002</v>
      </c>
      <c r="C475" s="73">
        <v>1518.14253009</v>
      </c>
      <c r="D475" s="73">
        <v>1579.36614065</v>
      </c>
      <c r="E475" s="73">
        <v>1592.0214143400001</v>
      </c>
      <c r="F475" s="73">
        <v>1590.5028041500002</v>
      </c>
      <c r="G475" s="73">
        <v>1571.8387063100001</v>
      </c>
      <c r="H475" s="73">
        <v>1499.25127797</v>
      </c>
      <c r="I475" s="73">
        <v>1425.8563656000001</v>
      </c>
      <c r="J475" s="73">
        <v>1313.2155733100001</v>
      </c>
      <c r="K475" s="73">
        <v>1210.94364195</v>
      </c>
      <c r="L475" s="73">
        <v>1186.4643595699999</v>
      </c>
      <c r="M475" s="73">
        <v>1168.59447927</v>
      </c>
      <c r="N475" s="73">
        <v>1178.4001495800001</v>
      </c>
      <c r="O475" s="73">
        <v>1183.0152372800001</v>
      </c>
      <c r="P475" s="73">
        <v>1199.6343117200001</v>
      </c>
      <c r="Q475" s="73">
        <v>1198.8143340700001</v>
      </c>
      <c r="R475" s="73">
        <v>1197.0481104</v>
      </c>
      <c r="S475" s="73">
        <v>1185.7253426300001</v>
      </c>
      <c r="T475" s="73">
        <v>1169.77395385</v>
      </c>
      <c r="U475" s="73">
        <v>1160.7629830600001</v>
      </c>
      <c r="V475" s="73">
        <v>1163.76268024</v>
      </c>
      <c r="W475" s="73">
        <v>1230.4371604300002</v>
      </c>
      <c r="X475" s="73">
        <v>1275.6888526700002</v>
      </c>
      <c r="Y475" s="73">
        <v>1412.2551846200001</v>
      </c>
    </row>
    <row r="476" spans="1:25" x14ac:dyDescent="0.3">
      <c r="A476" s="74">
        <v>42843</v>
      </c>
      <c r="B476" s="73">
        <v>1501.63094903</v>
      </c>
      <c r="C476" s="73">
        <v>1555.1429008700002</v>
      </c>
      <c r="D476" s="73">
        <v>1581.8541840600001</v>
      </c>
      <c r="E476" s="73">
        <v>1589.01302652</v>
      </c>
      <c r="F476" s="73">
        <v>1586.7256870600002</v>
      </c>
      <c r="G476" s="73">
        <v>1563.0228653900001</v>
      </c>
      <c r="H476" s="73">
        <v>1495.5380783800001</v>
      </c>
      <c r="I476" s="73">
        <v>1393.2673120700001</v>
      </c>
      <c r="J476" s="73">
        <v>1273.6079249300001</v>
      </c>
      <c r="K476" s="73">
        <v>1197.6477550900001</v>
      </c>
      <c r="L476" s="73">
        <v>1183.2836968700001</v>
      </c>
      <c r="M476" s="73">
        <v>1154.6387574299999</v>
      </c>
      <c r="N476" s="73">
        <v>1161.6305377200001</v>
      </c>
      <c r="O476" s="73">
        <v>1158.74947806</v>
      </c>
      <c r="P476" s="73">
        <v>1162.9822903100001</v>
      </c>
      <c r="Q476" s="73">
        <v>1162.06788345</v>
      </c>
      <c r="R476" s="73">
        <v>1162.7142071200001</v>
      </c>
      <c r="S476" s="73">
        <v>1168.31593709</v>
      </c>
      <c r="T476" s="73">
        <v>1174.22104629</v>
      </c>
      <c r="U476" s="73">
        <v>1171.15027872</v>
      </c>
      <c r="V476" s="73">
        <v>1189.13340868</v>
      </c>
      <c r="W476" s="73">
        <v>1205.4593323400002</v>
      </c>
      <c r="X476" s="73">
        <v>1283.2790668900002</v>
      </c>
      <c r="Y476" s="73">
        <v>1395.8063148200001</v>
      </c>
    </row>
    <row r="477" spans="1:25" x14ac:dyDescent="0.3">
      <c r="A477" s="74">
        <v>42844</v>
      </c>
      <c r="B477" s="73">
        <v>1440.7280730800001</v>
      </c>
      <c r="C477" s="73">
        <v>1478.5804007600002</v>
      </c>
      <c r="D477" s="73">
        <v>1487.62634776</v>
      </c>
      <c r="E477" s="73">
        <v>1497.7245112500002</v>
      </c>
      <c r="F477" s="73">
        <v>1490.9973945000002</v>
      </c>
      <c r="G477" s="73">
        <v>1486.7928005900001</v>
      </c>
      <c r="H477" s="73">
        <v>1443.8076493900001</v>
      </c>
      <c r="I477" s="73">
        <v>1382.0183219400001</v>
      </c>
      <c r="J477" s="73">
        <v>1323.2407552500001</v>
      </c>
      <c r="K477" s="73">
        <v>1226.4098536000001</v>
      </c>
      <c r="L477" s="73">
        <v>1154.10419342</v>
      </c>
      <c r="M477" s="73">
        <v>1151.8531755200001</v>
      </c>
      <c r="N477" s="73">
        <v>1137.57310211</v>
      </c>
      <c r="O477" s="73">
        <v>1136.9592626600001</v>
      </c>
      <c r="P477" s="73">
        <v>1150.8200899999999</v>
      </c>
      <c r="Q477" s="73">
        <v>1149.00003745</v>
      </c>
      <c r="R477" s="73">
        <v>1151.23185362</v>
      </c>
      <c r="S477" s="73">
        <v>1134.21622512</v>
      </c>
      <c r="T477" s="73">
        <v>1142.199742</v>
      </c>
      <c r="U477" s="73">
        <v>1122.0846888000001</v>
      </c>
      <c r="V477" s="73">
        <v>1132.0460641700001</v>
      </c>
      <c r="W477" s="73">
        <v>1188.01197871</v>
      </c>
      <c r="X477" s="73">
        <v>1312.0213158600002</v>
      </c>
      <c r="Y477" s="73">
        <v>1341.03590463</v>
      </c>
    </row>
    <row r="478" spans="1:25" x14ac:dyDescent="0.3">
      <c r="A478" s="74">
        <v>42845</v>
      </c>
      <c r="B478" s="73">
        <v>1357.4841307900001</v>
      </c>
      <c r="C478" s="73">
        <v>1407.6625313400002</v>
      </c>
      <c r="D478" s="73">
        <v>1430.8310016700002</v>
      </c>
      <c r="E478" s="73">
        <v>1440.6866377000001</v>
      </c>
      <c r="F478" s="73">
        <v>1450.2451865200001</v>
      </c>
      <c r="G478" s="73">
        <v>1436.0682554800001</v>
      </c>
      <c r="H478" s="73">
        <v>1380.3606452800002</v>
      </c>
      <c r="I478" s="73">
        <v>1407.2511735600001</v>
      </c>
      <c r="J478" s="73">
        <v>1339.03409532</v>
      </c>
      <c r="K478" s="73">
        <v>1242.1002285700001</v>
      </c>
      <c r="L478" s="73">
        <v>1159.4567561200001</v>
      </c>
      <c r="M478" s="73">
        <v>1140.0003210700002</v>
      </c>
      <c r="N478" s="73">
        <v>1132.9933758500001</v>
      </c>
      <c r="O478" s="73">
        <v>1136.9350268800001</v>
      </c>
      <c r="P478" s="73">
        <v>1167.8177489500001</v>
      </c>
      <c r="Q478" s="73">
        <v>1173.06208524</v>
      </c>
      <c r="R478" s="73">
        <v>1177.94194748</v>
      </c>
      <c r="S478" s="73">
        <v>1156.70714241</v>
      </c>
      <c r="T478" s="73">
        <v>1138.0249646</v>
      </c>
      <c r="U478" s="73">
        <v>1135.1533666800001</v>
      </c>
      <c r="V478" s="73">
        <v>1133.57186404</v>
      </c>
      <c r="W478" s="73">
        <v>1206.1963903600001</v>
      </c>
      <c r="X478" s="73">
        <v>1192.8231759800001</v>
      </c>
      <c r="Y478" s="73">
        <v>1259.9406976100001</v>
      </c>
    </row>
    <row r="479" spans="1:25" x14ac:dyDescent="0.3">
      <c r="A479" s="74">
        <v>42846</v>
      </c>
      <c r="B479" s="73">
        <v>1341.1913238700001</v>
      </c>
      <c r="C479" s="73">
        <v>1404.0921348400002</v>
      </c>
      <c r="D479" s="73">
        <v>1441.6553019600001</v>
      </c>
      <c r="E479" s="73">
        <v>1454.4056364500002</v>
      </c>
      <c r="F479" s="73">
        <v>1449.2227764400002</v>
      </c>
      <c r="G479" s="73">
        <v>1446.2892563400001</v>
      </c>
      <c r="H479" s="73">
        <v>1447.5193891700001</v>
      </c>
      <c r="I479" s="73">
        <v>1411.7472080100001</v>
      </c>
      <c r="J479" s="73">
        <v>1327.61575083</v>
      </c>
      <c r="K479" s="73">
        <v>1280.7080437000002</v>
      </c>
      <c r="L479" s="73">
        <v>1187.5289968</v>
      </c>
      <c r="M479" s="73">
        <v>1166.2076978500002</v>
      </c>
      <c r="N479" s="73">
        <v>1156.7001210999999</v>
      </c>
      <c r="O479" s="73">
        <v>1163.8840205000001</v>
      </c>
      <c r="P479" s="73">
        <v>1172.2975458000001</v>
      </c>
      <c r="Q479" s="73">
        <v>1171.75164806</v>
      </c>
      <c r="R479" s="73">
        <v>1166.7728717100001</v>
      </c>
      <c r="S479" s="73">
        <v>1167.1471854700001</v>
      </c>
      <c r="T479" s="73">
        <v>1175.8475515100001</v>
      </c>
      <c r="U479" s="73">
        <v>1185.23363537</v>
      </c>
      <c r="V479" s="73">
        <v>1202.2547126700001</v>
      </c>
      <c r="W479" s="73">
        <v>1213.1219434700001</v>
      </c>
      <c r="X479" s="73">
        <v>1260.94177031</v>
      </c>
      <c r="Y479" s="73">
        <v>1340.6714913400001</v>
      </c>
    </row>
    <row r="480" spans="1:25" x14ac:dyDescent="0.3">
      <c r="A480" s="74">
        <v>42847</v>
      </c>
      <c r="B480" s="73">
        <v>1599.6254376900001</v>
      </c>
      <c r="C480" s="73">
        <v>1657.7921100100002</v>
      </c>
      <c r="D480" s="73">
        <v>1666.5463089700002</v>
      </c>
      <c r="E480" s="73">
        <v>1672.9682401700002</v>
      </c>
      <c r="F480" s="73">
        <v>1681.9661230900001</v>
      </c>
      <c r="G480" s="73">
        <v>1684.9951403300001</v>
      </c>
      <c r="H480" s="73">
        <v>1678.1014102400002</v>
      </c>
      <c r="I480" s="73">
        <v>1648.1965502700002</v>
      </c>
      <c r="J480" s="73">
        <v>1495.1699247600002</v>
      </c>
      <c r="K480" s="73">
        <v>1340.9509452100001</v>
      </c>
      <c r="L480" s="73">
        <v>1229.65245082</v>
      </c>
      <c r="M480" s="73">
        <v>1197.81992603</v>
      </c>
      <c r="N480" s="73">
        <v>1200.8475220100001</v>
      </c>
      <c r="O480" s="73">
        <v>1209.6916312800001</v>
      </c>
      <c r="P480" s="73">
        <v>1239.4948845000001</v>
      </c>
      <c r="Q480" s="73">
        <v>1237.2432057400001</v>
      </c>
      <c r="R480" s="73">
        <v>1231.49535618</v>
      </c>
      <c r="S480" s="73">
        <v>1210.7789417400002</v>
      </c>
      <c r="T480" s="73">
        <v>1194.6729703200001</v>
      </c>
      <c r="U480" s="73">
        <v>1185.20665087</v>
      </c>
      <c r="V480" s="73">
        <v>1187.3640277</v>
      </c>
      <c r="W480" s="73">
        <v>1255.0880591300001</v>
      </c>
      <c r="X480" s="73">
        <v>1389.7025516000001</v>
      </c>
      <c r="Y480" s="73">
        <v>1453.0290998700002</v>
      </c>
    </row>
    <row r="481" spans="1:25" x14ac:dyDescent="0.3">
      <c r="A481" s="74">
        <v>42848</v>
      </c>
      <c r="B481" s="73">
        <v>1587.1968395000001</v>
      </c>
      <c r="C481" s="73">
        <v>1673.4637266000002</v>
      </c>
      <c r="D481" s="73">
        <v>1688.2291869800001</v>
      </c>
      <c r="E481" s="73">
        <v>1685.0284150100001</v>
      </c>
      <c r="F481" s="73">
        <v>1682.6341018400001</v>
      </c>
      <c r="G481" s="73">
        <v>1684.8238369800001</v>
      </c>
      <c r="H481" s="73">
        <v>1690.3630994300001</v>
      </c>
      <c r="I481" s="73">
        <v>1665.6520586400002</v>
      </c>
      <c r="J481" s="73">
        <v>1509.0750067400002</v>
      </c>
      <c r="K481" s="73">
        <v>1352.20630972</v>
      </c>
      <c r="L481" s="73">
        <v>1229.1858361200002</v>
      </c>
      <c r="M481" s="73">
        <v>1197.23673282</v>
      </c>
      <c r="N481" s="73">
        <v>1197.9162729300001</v>
      </c>
      <c r="O481" s="73">
        <v>1210.7835896900001</v>
      </c>
      <c r="P481" s="73">
        <v>1232.3501168700002</v>
      </c>
      <c r="Q481" s="73">
        <v>1237.7475643300002</v>
      </c>
      <c r="R481" s="73">
        <v>1235.3822846400001</v>
      </c>
      <c r="S481" s="73">
        <v>1210.06959895</v>
      </c>
      <c r="T481" s="73">
        <v>1194.0580946</v>
      </c>
      <c r="U481" s="73">
        <v>1182.1899244600002</v>
      </c>
      <c r="V481" s="73">
        <v>1188.91873592</v>
      </c>
      <c r="W481" s="73">
        <v>1258.8498939900001</v>
      </c>
      <c r="X481" s="73">
        <v>1387.9179232400002</v>
      </c>
      <c r="Y481" s="73">
        <v>1449.9002596500002</v>
      </c>
    </row>
    <row r="482" spans="1:25" x14ac:dyDescent="0.3">
      <c r="A482" s="74">
        <v>42849</v>
      </c>
      <c r="B482" s="73">
        <v>1673.0984013300001</v>
      </c>
      <c r="C482" s="73">
        <v>1687.96747931</v>
      </c>
      <c r="D482" s="73">
        <v>1681.1465116400002</v>
      </c>
      <c r="E482" s="73">
        <v>1679.1628431200002</v>
      </c>
      <c r="F482" s="73">
        <v>1682.2580096000002</v>
      </c>
      <c r="G482" s="73">
        <v>1686.8763787700002</v>
      </c>
      <c r="H482" s="73">
        <v>1639.58215352</v>
      </c>
      <c r="I482" s="73">
        <v>1562.83897241</v>
      </c>
      <c r="J482" s="73">
        <v>1451.81253324</v>
      </c>
      <c r="K482" s="73">
        <v>1342.9095048500001</v>
      </c>
      <c r="L482" s="73">
        <v>1244.1031927900001</v>
      </c>
      <c r="M482" s="73">
        <v>1214.3215676500001</v>
      </c>
      <c r="N482" s="73">
        <v>1242.07812171</v>
      </c>
      <c r="O482" s="73">
        <v>1249.7721844500002</v>
      </c>
      <c r="P482" s="73">
        <v>1253.0717077100001</v>
      </c>
      <c r="Q482" s="73">
        <v>1250.54226384</v>
      </c>
      <c r="R482" s="73">
        <v>1229.1280220800002</v>
      </c>
      <c r="S482" s="73">
        <v>1231.9871052600001</v>
      </c>
      <c r="T482" s="73">
        <v>1236.22749821</v>
      </c>
      <c r="U482" s="73">
        <v>1227.09947951</v>
      </c>
      <c r="V482" s="73">
        <v>1251.68555358</v>
      </c>
      <c r="W482" s="73">
        <v>1334.7090342800002</v>
      </c>
      <c r="X482" s="73">
        <v>1439.2146119600002</v>
      </c>
      <c r="Y482" s="73">
        <v>1518.5249640500001</v>
      </c>
    </row>
    <row r="483" spans="1:25" x14ac:dyDescent="0.3">
      <c r="A483" s="74">
        <v>42850</v>
      </c>
      <c r="B483" s="73">
        <v>1658.8077937400001</v>
      </c>
      <c r="C483" s="73">
        <v>1669.9720481400002</v>
      </c>
      <c r="D483" s="73">
        <v>1668.99691097</v>
      </c>
      <c r="E483" s="73">
        <v>1678.16225734</v>
      </c>
      <c r="F483" s="73">
        <v>1678.6020189400001</v>
      </c>
      <c r="G483" s="73">
        <v>1674.0484293300001</v>
      </c>
      <c r="H483" s="73">
        <v>1630.2509232700002</v>
      </c>
      <c r="I483" s="73">
        <v>1560.7870351900001</v>
      </c>
      <c r="J483" s="73">
        <v>1461.9767824500002</v>
      </c>
      <c r="K483" s="73">
        <v>1357.2354664400002</v>
      </c>
      <c r="L483" s="73">
        <v>1257.4822181200002</v>
      </c>
      <c r="M483" s="73">
        <v>1230.2043765100002</v>
      </c>
      <c r="N483" s="73">
        <v>1238.2022118900002</v>
      </c>
      <c r="O483" s="73">
        <v>1242.6706672800001</v>
      </c>
      <c r="P483" s="73">
        <v>1242.2877223700002</v>
      </c>
      <c r="Q483" s="73">
        <v>1245.6286316600001</v>
      </c>
      <c r="R483" s="73">
        <v>1242.12163323</v>
      </c>
      <c r="S483" s="73">
        <v>1244.3417952500001</v>
      </c>
      <c r="T483" s="73">
        <v>1236.34049271</v>
      </c>
      <c r="U483" s="73">
        <v>1227.3207645500001</v>
      </c>
      <c r="V483" s="73">
        <v>1245.3997206900001</v>
      </c>
      <c r="W483" s="73">
        <v>1319.9575886600001</v>
      </c>
      <c r="X483" s="73">
        <v>1446.4072786400002</v>
      </c>
      <c r="Y483" s="73">
        <v>1520.2617226500001</v>
      </c>
    </row>
    <row r="484" spans="1:25" x14ac:dyDescent="0.3">
      <c r="A484" s="74">
        <v>42851</v>
      </c>
      <c r="B484" s="73">
        <v>1660.6585410500002</v>
      </c>
      <c r="C484" s="73">
        <v>1680.2668501500002</v>
      </c>
      <c r="D484" s="73">
        <v>1683.4043967600001</v>
      </c>
      <c r="E484" s="73">
        <v>1680.5472609800001</v>
      </c>
      <c r="F484" s="73">
        <v>1680.4097528900002</v>
      </c>
      <c r="G484" s="73">
        <v>1685.86500376</v>
      </c>
      <c r="H484" s="73">
        <v>1687.4944404100002</v>
      </c>
      <c r="I484" s="73">
        <v>1580.4657361900001</v>
      </c>
      <c r="J484" s="73">
        <v>1494.0983174200001</v>
      </c>
      <c r="K484" s="73">
        <v>1354.31603397</v>
      </c>
      <c r="L484" s="73">
        <v>1248.0812274000002</v>
      </c>
      <c r="M484" s="73">
        <v>1219.5421925200001</v>
      </c>
      <c r="N484" s="73">
        <v>1222.2125557400002</v>
      </c>
      <c r="O484" s="73">
        <v>1228.3744088600001</v>
      </c>
      <c r="P484" s="73">
        <v>1211.0759837500002</v>
      </c>
      <c r="Q484" s="73">
        <v>1212.7717391800002</v>
      </c>
      <c r="R484" s="73">
        <v>1209.5551748400001</v>
      </c>
      <c r="S484" s="73">
        <v>1208.8981613000001</v>
      </c>
      <c r="T484" s="73">
        <v>1221.8670243900001</v>
      </c>
      <c r="U484" s="73">
        <v>1229.7188397900002</v>
      </c>
      <c r="V484" s="73">
        <v>1244.69464298</v>
      </c>
      <c r="W484" s="73">
        <v>1315.3573850600001</v>
      </c>
      <c r="X484" s="73">
        <v>1416.5667702200001</v>
      </c>
      <c r="Y484" s="73">
        <v>1556.7808333400001</v>
      </c>
    </row>
    <row r="485" spans="1:25" x14ac:dyDescent="0.3">
      <c r="A485" s="74">
        <v>42852</v>
      </c>
      <c r="B485" s="73">
        <v>1638.6773707100001</v>
      </c>
      <c r="C485" s="73">
        <v>1664.3707511700002</v>
      </c>
      <c r="D485" s="73">
        <v>1656.8464870300002</v>
      </c>
      <c r="E485" s="73">
        <v>1653.24946318</v>
      </c>
      <c r="F485" s="73">
        <v>1652.9912896600001</v>
      </c>
      <c r="G485" s="73">
        <v>1680.8532473700002</v>
      </c>
      <c r="H485" s="73">
        <v>1695.1863438900002</v>
      </c>
      <c r="I485" s="73">
        <v>1649.2449867300002</v>
      </c>
      <c r="J485" s="73">
        <v>1459.1822528600001</v>
      </c>
      <c r="K485" s="73">
        <v>1340.79768491</v>
      </c>
      <c r="L485" s="73">
        <v>1247.92735038</v>
      </c>
      <c r="M485" s="73">
        <v>1203.89716036</v>
      </c>
      <c r="N485" s="73">
        <v>1200.3429390700001</v>
      </c>
      <c r="O485" s="73">
        <v>1213.40207435</v>
      </c>
      <c r="P485" s="73">
        <v>1220.39995774</v>
      </c>
      <c r="Q485" s="73">
        <v>1221.9574473100001</v>
      </c>
      <c r="R485" s="73">
        <v>1219.39388562</v>
      </c>
      <c r="S485" s="73">
        <v>1206.65612607</v>
      </c>
      <c r="T485" s="73">
        <v>1212.99299498</v>
      </c>
      <c r="U485" s="73">
        <v>1214.0149034000001</v>
      </c>
      <c r="V485" s="73">
        <v>1259.0331970900002</v>
      </c>
      <c r="W485" s="73">
        <v>1327.7472531000001</v>
      </c>
      <c r="X485" s="73">
        <v>1429.1072461900001</v>
      </c>
      <c r="Y485" s="73">
        <v>1590.1458806400001</v>
      </c>
    </row>
    <row r="486" spans="1:25" x14ac:dyDescent="0.3">
      <c r="A486" s="74">
        <v>42853</v>
      </c>
      <c r="B486" s="73">
        <v>1642.8570923700001</v>
      </c>
      <c r="C486" s="73">
        <v>1651.6575331500001</v>
      </c>
      <c r="D486" s="73">
        <v>1642.9889908600001</v>
      </c>
      <c r="E486" s="73">
        <v>1639.2514648200001</v>
      </c>
      <c r="F486" s="73">
        <v>1640.0440647</v>
      </c>
      <c r="G486" s="73">
        <v>1647.3991169000001</v>
      </c>
      <c r="H486" s="73">
        <v>1665.6857801800002</v>
      </c>
      <c r="I486" s="73">
        <v>1568.0696111000002</v>
      </c>
      <c r="J486" s="73">
        <v>1449.4655266100001</v>
      </c>
      <c r="K486" s="73">
        <v>1338.6213388900001</v>
      </c>
      <c r="L486" s="73">
        <v>1260.4848224300001</v>
      </c>
      <c r="M486" s="73">
        <v>1211.5083631</v>
      </c>
      <c r="N486" s="73">
        <v>1203.7542341200001</v>
      </c>
      <c r="O486" s="73">
        <v>1215.4650731500001</v>
      </c>
      <c r="P486" s="73">
        <v>1215.49612404</v>
      </c>
      <c r="Q486" s="73">
        <v>1212.6775257400002</v>
      </c>
      <c r="R486" s="73">
        <v>1210.41627625</v>
      </c>
      <c r="S486" s="73">
        <v>1197.2810945000001</v>
      </c>
      <c r="T486" s="73">
        <v>1207.8760691700002</v>
      </c>
      <c r="U486" s="73">
        <v>1214.5293345600001</v>
      </c>
      <c r="V486" s="73">
        <v>1274.2990213600001</v>
      </c>
      <c r="W486" s="73">
        <v>1360.47870691</v>
      </c>
      <c r="X486" s="73">
        <v>1410.7319138600001</v>
      </c>
      <c r="Y486" s="73">
        <v>1552.0509927800001</v>
      </c>
    </row>
    <row r="487" spans="1:25" x14ac:dyDescent="0.3">
      <c r="A487" s="74">
        <v>42854</v>
      </c>
      <c r="B487" s="73">
        <v>1632.04684062</v>
      </c>
      <c r="C487" s="73">
        <v>1640.0818814400002</v>
      </c>
      <c r="D487" s="73">
        <v>1630.9873333</v>
      </c>
      <c r="E487" s="73">
        <v>1626.7037206700002</v>
      </c>
      <c r="F487" s="73">
        <v>1626.7316638500001</v>
      </c>
      <c r="G487" s="73">
        <v>1631.2517636100001</v>
      </c>
      <c r="H487" s="73">
        <v>1639.4869325900002</v>
      </c>
      <c r="I487" s="73">
        <v>1546.0114915700001</v>
      </c>
      <c r="J487" s="73">
        <v>1419.44539166</v>
      </c>
      <c r="K487" s="73">
        <v>1283.96567686</v>
      </c>
      <c r="L487" s="73">
        <v>1204.16303057</v>
      </c>
      <c r="M487" s="73">
        <v>1174.2945175300001</v>
      </c>
      <c r="N487" s="73">
        <v>1171.9013267299999</v>
      </c>
      <c r="O487" s="73">
        <v>1184.59669725</v>
      </c>
      <c r="P487" s="73">
        <v>1195.27345197</v>
      </c>
      <c r="Q487" s="73">
        <v>1198.4250414500002</v>
      </c>
      <c r="R487" s="73">
        <v>1198.6354984200002</v>
      </c>
      <c r="S487" s="73">
        <v>1175.3758503700001</v>
      </c>
      <c r="T487" s="73">
        <v>1164.36114619</v>
      </c>
      <c r="U487" s="73">
        <v>1165.8652267100001</v>
      </c>
      <c r="V487" s="73">
        <v>1206.2499977700002</v>
      </c>
      <c r="W487" s="73">
        <v>1299.5924549000001</v>
      </c>
      <c r="X487" s="73">
        <v>1355.2535793300001</v>
      </c>
      <c r="Y487" s="73">
        <v>1484.5771813700001</v>
      </c>
    </row>
    <row r="488" spans="1:25" x14ac:dyDescent="0.3">
      <c r="A488" s="74">
        <v>42855</v>
      </c>
      <c r="B488" s="73">
        <v>1616.0589245800002</v>
      </c>
      <c r="C488" s="73">
        <v>1639.9764214200002</v>
      </c>
      <c r="D488" s="73">
        <v>1630.06643654</v>
      </c>
      <c r="E488" s="73">
        <v>1634.8213702700002</v>
      </c>
      <c r="F488" s="73">
        <v>1637.1332167100002</v>
      </c>
      <c r="G488" s="73">
        <v>1637.6505924000001</v>
      </c>
      <c r="H488" s="73">
        <v>1591.0154773200002</v>
      </c>
      <c r="I488" s="73">
        <v>1461.6447953200002</v>
      </c>
      <c r="J488" s="73">
        <v>1328.1551881500002</v>
      </c>
      <c r="K488" s="73">
        <v>1233.9413647700001</v>
      </c>
      <c r="L488" s="73">
        <v>1188.2619859700001</v>
      </c>
      <c r="M488" s="73">
        <v>1158.93168681</v>
      </c>
      <c r="N488" s="73">
        <v>1154.07666958</v>
      </c>
      <c r="O488" s="73">
        <v>1149.0386526500001</v>
      </c>
      <c r="P488" s="73">
        <v>1146.68877484</v>
      </c>
      <c r="Q488" s="73">
        <v>1145.24569086</v>
      </c>
      <c r="R488" s="73">
        <v>1144.53715283</v>
      </c>
      <c r="S488" s="73">
        <v>1194.0526835200001</v>
      </c>
      <c r="T488" s="73">
        <v>1212.4476215700001</v>
      </c>
      <c r="U488" s="73">
        <v>1213.5809417400001</v>
      </c>
      <c r="V488" s="73">
        <v>1202.3100919400001</v>
      </c>
      <c r="W488" s="73">
        <v>1281.1248755500001</v>
      </c>
      <c r="X488" s="73">
        <v>1397.2822033100001</v>
      </c>
      <c r="Y488" s="73">
        <v>1554.14690969</v>
      </c>
    </row>
    <row r="489" spans="1:25" x14ac:dyDescent="0.3">
      <c r="A489" s="88"/>
      <c r="B489" s="88"/>
      <c r="C489" s="88"/>
      <c r="D489" s="88"/>
      <c r="E489" s="88"/>
      <c r="F489" s="88"/>
      <c r="G489" s="88"/>
      <c r="H489" s="88"/>
      <c r="I489" s="88"/>
      <c r="J489" s="88"/>
      <c r="K489" s="88"/>
      <c r="L489" s="88"/>
      <c r="M489" s="88"/>
      <c r="N489" s="88"/>
      <c r="O489" s="88"/>
      <c r="P489" s="88"/>
      <c r="Q489" s="88"/>
      <c r="R489" s="88"/>
      <c r="S489" s="88"/>
      <c r="T489" s="88"/>
      <c r="U489" s="88"/>
      <c r="V489" s="88"/>
      <c r="W489" s="88"/>
      <c r="X489" s="88"/>
      <c r="Y489" s="88"/>
    </row>
    <row r="490" spans="1:25" x14ac:dyDescent="0.3">
      <c r="A490" s="140" t="s">
        <v>2</v>
      </c>
      <c r="B490" s="194" t="s">
        <v>64</v>
      </c>
      <c r="C490" s="143"/>
      <c r="D490" s="143"/>
      <c r="E490" s="143"/>
      <c r="F490" s="143"/>
      <c r="G490" s="143"/>
      <c r="H490" s="143"/>
      <c r="I490" s="143"/>
      <c r="J490" s="143"/>
      <c r="K490" s="143"/>
      <c r="L490" s="143"/>
      <c r="M490" s="143"/>
      <c r="N490" s="143"/>
      <c r="O490" s="143"/>
      <c r="P490" s="143"/>
      <c r="Q490" s="143"/>
      <c r="R490" s="143"/>
      <c r="S490" s="143"/>
      <c r="T490" s="143"/>
      <c r="U490" s="143"/>
      <c r="V490" s="143"/>
      <c r="W490" s="143"/>
      <c r="X490" s="143"/>
      <c r="Y490" s="144"/>
    </row>
    <row r="491" spans="1:25" x14ac:dyDescent="0.3">
      <c r="A491" s="141"/>
      <c r="B491" s="80" t="s">
        <v>39</v>
      </c>
      <c r="C491" s="81" t="s">
        <v>40</v>
      </c>
      <c r="D491" s="82" t="s">
        <v>41</v>
      </c>
      <c r="E491" s="81" t="s">
        <v>42</v>
      </c>
      <c r="F491" s="81" t="s">
        <v>43</v>
      </c>
      <c r="G491" s="81" t="s">
        <v>44</v>
      </c>
      <c r="H491" s="81" t="s">
        <v>45</v>
      </c>
      <c r="I491" s="81" t="s">
        <v>46</v>
      </c>
      <c r="J491" s="81" t="s">
        <v>47</v>
      </c>
      <c r="K491" s="80" t="s">
        <v>48</v>
      </c>
      <c r="L491" s="81" t="s">
        <v>49</v>
      </c>
      <c r="M491" s="83" t="s">
        <v>50</v>
      </c>
      <c r="N491" s="80" t="s">
        <v>51</v>
      </c>
      <c r="O491" s="81" t="s">
        <v>52</v>
      </c>
      <c r="P491" s="83" t="s">
        <v>53</v>
      </c>
      <c r="Q491" s="82" t="s">
        <v>54</v>
      </c>
      <c r="R491" s="81" t="s">
        <v>55</v>
      </c>
      <c r="S491" s="82" t="s">
        <v>56</v>
      </c>
      <c r="T491" s="81" t="s">
        <v>57</v>
      </c>
      <c r="U491" s="82" t="s">
        <v>58</v>
      </c>
      <c r="V491" s="81" t="s">
        <v>59</v>
      </c>
      <c r="W491" s="82" t="s">
        <v>60</v>
      </c>
      <c r="X491" s="81" t="s">
        <v>61</v>
      </c>
      <c r="Y491" s="81" t="s">
        <v>62</v>
      </c>
    </row>
    <row r="492" spans="1:25" x14ac:dyDescent="0.3">
      <c r="A492" s="74" t="s">
        <v>153</v>
      </c>
      <c r="B492" s="73">
        <v>1367.3814282600001</v>
      </c>
      <c r="C492" s="73">
        <v>1417.83880942</v>
      </c>
      <c r="D492" s="73">
        <v>1452.6344924800001</v>
      </c>
      <c r="E492" s="73">
        <v>1464.6942582000001</v>
      </c>
      <c r="F492" s="73">
        <v>1472.4090228499999</v>
      </c>
      <c r="G492" s="73">
        <v>1461.57727935</v>
      </c>
      <c r="H492" s="73">
        <v>1422.7219099200001</v>
      </c>
      <c r="I492" s="73">
        <v>1357.4967603800001</v>
      </c>
      <c r="J492" s="73">
        <v>1231.2703578000001</v>
      </c>
      <c r="K492" s="73">
        <v>1125.09179524</v>
      </c>
      <c r="L492" s="73">
        <v>1045.0616779699999</v>
      </c>
      <c r="M492" s="73">
        <v>1022.55350818</v>
      </c>
      <c r="N492" s="73">
        <v>1038.94464868</v>
      </c>
      <c r="O492" s="73">
        <v>1069.1465132200001</v>
      </c>
      <c r="P492" s="73">
        <v>1069.9224381500001</v>
      </c>
      <c r="Q492" s="73">
        <v>1077.78654388</v>
      </c>
      <c r="R492" s="73">
        <v>1081.9644513799999</v>
      </c>
      <c r="S492" s="73">
        <v>1076.2151619199999</v>
      </c>
      <c r="T492" s="73">
        <v>1061.2476786</v>
      </c>
      <c r="U492" s="73">
        <v>1022.4177660600001</v>
      </c>
      <c r="V492" s="73">
        <v>1029.0894026799999</v>
      </c>
      <c r="W492" s="73">
        <v>1105.3606046700002</v>
      </c>
      <c r="X492" s="73">
        <v>1192.3436306200001</v>
      </c>
      <c r="Y492" s="73">
        <v>1306.55649614</v>
      </c>
    </row>
    <row r="493" spans="1:25" x14ac:dyDescent="0.3">
      <c r="A493" s="74">
        <v>42827</v>
      </c>
      <c r="B493" s="73">
        <v>1367.2135176100001</v>
      </c>
      <c r="C493" s="73">
        <v>1417.0776117300002</v>
      </c>
      <c r="D493" s="73">
        <v>1448.5315299200001</v>
      </c>
      <c r="E493" s="73">
        <v>1465.3804787099998</v>
      </c>
      <c r="F493" s="73">
        <v>1476.2397277300001</v>
      </c>
      <c r="G493" s="73">
        <v>1466.8713320699999</v>
      </c>
      <c r="H493" s="73">
        <v>1442.8913361700002</v>
      </c>
      <c r="I493" s="73">
        <v>1397.7296233100001</v>
      </c>
      <c r="J493" s="73">
        <v>1274.9071286200001</v>
      </c>
      <c r="K493" s="73">
        <v>1146.5405363899999</v>
      </c>
      <c r="L493" s="73">
        <v>1061.54827213</v>
      </c>
      <c r="M493" s="73">
        <v>1042.27906721</v>
      </c>
      <c r="N493" s="73">
        <v>1052.5466434299999</v>
      </c>
      <c r="O493" s="73">
        <v>1061.8113025100001</v>
      </c>
      <c r="P493" s="73">
        <v>1076.3351967600001</v>
      </c>
      <c r="Q493" s="73">
        <v>1084.7271249400001</v>
      </c>
      <c r="R493" s="73">
        <v>1083.9881314300001</v>
      </c>
      <c r="S493" s="73">
        <v>1058.25318722</v>
      </c>
      <c r="T493" s="73">
        <v>1044.65272054</v>
      </c>
      <c r="U493" s="73">
        <v>1013.59352001</v>
      </c>
      <c r="V493" s="73">
        <v>1012.2722204300001</v>
      </c>
      <c r="W493" s="73">
        <v>1085.5384702400002</v>
      </c>
      <c r="X493" s="73">
        <v>1196.1255288699999</v>
      </c>
      <c r="Y493" s="73">
        <v>1310.7200510900002</v>
      </c>
    </row>
    <row r="494" spans="1:25" x14ac:dyDescent="0.3">
      <c r="A494" s="74">
        <v>42828</v>
      </c>
      <c r="B494" s="73">
        <v>1402.28008946</v>
      </c>
      <c r="C494" s="73">
        <v>1452.8075024300001</v>
      </c>
      <c r="D494" s="73">
        <v>1482.7693254400001</v>
      </c>
      <c r="E494" s="73">
        <v>1494.71543079</v>
      </c>
      <c r="F494" s="73">
        <v>1495.6220731799999</v>
      </c>
      <c r="G494" s="73">
        <v>1500.3282832300001</v>
      </c>
      <c r="H494" s="73">
        <v>1438.8556824699999</v>
      </c>
      <c r="I494" s="73">
        <v>1351.4634591399999</v>
      </c>
      <c r="J494" s="73">
        <v>1238.5123578299999</v>
      </c>
      <c r="K494" s="73">
        <v>1134.54256749</v>
      </c>
      <c r="L494" s="73">
        <v>1056.5273687600002</v>
      </c>
      <c r="M494" s="73">
        <v>1041.4617684899999</v>
      </c>
      <c r="N494" s="73">
        <v>1050.4015140399999</v>
      </c>
      <c r="O494" s="73">
        <v>1053.85273805</v>
      </c>
      <c r="P494" s="73">
        <v>1067.05761568</v>
      </c>
      <c r="Q494" s="73">
        <v>1076.7437597000001</v>
      </c>
      <c r="R494" s="73">
        <v>1080.26873692</v>
      </c>
      <c r="S494" s="73">
        <v>1071.3605617799999</v>
      </c>
      <c r="T494" s="73">
        <v>1048.5494945799999</v>
      </c>
      <c r="U494" s="73">
        <v>1024.3808056</v>
      </c>
      <c r="V494" s="73">
        <v>1017.61596159</v>
      </c>
      <c r="W494" s="73">
        <v>1102.6198082599999</v>
      </c>
      <c r="X494" s="73">
        <v>1205.45499795</v>
      </c>
      <c r="Y494" s="73">
        <v>1320.8652375500001</v>
      </c>
    </row>
    <row r="495" spans="1:25" x14ac:dyDescent="0.3">
      <c r="A495" s="74">
        <v>42829</v>
      </c>
      <c r="B495" s="73">
        <v>1377.9645590800001</v>
      </c>
      <c r="C495" s="73">
        <v>1429.0751088699999</v>
      </c>
      <c r="D495" s="73">
        <v>1457.8980912299999</v>
      </c>
      <c r="E495" s="73">
        <v>1458.82838042</v>
      </c>
      <c r="F495" s="73">
        <v>1457.1588931599999</v>
      </c>
      <c r="G495" s="73">
        <v>1431.7184428</v>
      </c>
      <c r="H495" s="73">
        <v>1387.8552832400001</v>
      </c>
      <c r="I495" s="73">
        <v>1344.9101857199998</v>
      </c>
      <c r="J495" s="73">
        <v>1251.2968506100001</v>
      </c>
      <c r="K495" s="73">
        <v>1181.88299624</v>
      </c>
      <c r="L495" s="73">
        <v>1150.41413932</v>
      </c>
      <c r="M495" s="73">
        <v>1141.42265133</v>
      </c>
      <c r="N495" s="73">
        <v>1126.8934720500001</v>
      </c>
      <c r="O495" s="73">
        <v>1132.0826258500001</v>
      </c>
      <c r="P495" s="73">
        <v>1145.0430534699999</v>
      </c>
      <c r="Q495" s="73">
        <v>1146.2613945200001</v>
      </c>
      <c r="R495" s="73">
        <v>1149.6692650700002</v>
      </c>
      <c r="S495" s="73">
        <v>1151.50080157</v>
      </c>
      <c r="T495" s="73">
        <v>1139.5647629700002</v>
      </c>
      <c r="U495" s="73">
        <v>1121.52603211</v>
      </c>
      <c r="V495" s="73">
        <v>1123.09351831</v>
      </c>
      <c r="W495" s="73">
        <v>1195.0636660700002</v>
      </c>
      <c r="X495" s="73">
        <v>1249.3741179100002</v>
      </c>
      <c r="Y495" s="73">
        <v>1327.0246116899998</v>
      </c>
    </row>
    <row r="496" spans="1:25" x14ac:dyDescent="0.3">
      <c r="A496" s="74">
        <v>42830</v>
      </c>
      <c r="B496" s="73">
        <v>1310.86005148</v>
      </c>
      <c r="C496" s="73">
        <v>1364.1028566599998</v>
      </c>
      <c r="D496" s="73">
        <v>1389.5420980100002</v>
      </c>
      <c r="E496" s="73">
        <v>1398.61683262</v>
      </c>
      <c r="F496" s="73">
        <v>1396.53979084</v>
      </c>
      <c r="G496" s="73">
        <v>1377.89616376</v>
      </c>
      <c r="H496" s="73">
        <v>1344.3145903200002</v>
      </c>
      <c r="I496" s="73">
        <v>1291.5449364900001</v>
      </c>
      <c r="J496" s="73">
        <v>1234.7762580100002</v>
      </c>
      <c r="K496" s="73">
        <v>1159.05607205</v>
      </c>
      <c r="L496" s="73">
        <v>1085.1848190400001</v>
      </c>
      <c r="M496" s="73">
        <v>1059.9639441499999</v>
      </c>
      <c r="N496" s="73">
        <v>1055.10565881</v>
      </c>
      <c r="O496" s="73">
        <v>1057.43928336</v>
      </c>
      <c r="P496" s="73">
        <v>1059.19161422</v>
      </c>
      <c r="Q496" s="73">
        <v>1059.8884535500001</v>
      </c>
      <c r="R496" s="73">
        <v>1066.6613808900001</v>
      </c>
      <c r="S496" s="73">
        <v>1067.0505768799999</v>
      </c>
      <c r="T496" s="73">
        <v>1057.3581079599999</v>
      </c>
      <c r="U496" s="73">
        <v>1054.23113859</v>
      </c>
      <c r="V496" s="73">
        <v>1067.4829368999999</v>
      </c>
      <c r="W496" s="73">
        <v>1129.1930041200001</v>
      </c>
      <c r="X496" s="73">
        <v>1207.2021407699999</v>
      </c>
      <c r="Y496" s="73">
        <v>1289.23769782</v>
      </c>
    </row>
    <row r="497" spans="1:25" x14ac:dyDescent="0.3">
      <c r="A497" s="74">
        <v>42831</v>
      </c>
      <c r="B497" s="73">
        <v>1315.7809565399998</v>
      </c>
      <c r="C497" s="73">
        <v>1378.8923510700001</v>
      </c>
      <c r="D497" s="73">
        <v>1417.72960767</v>
      </c>
      <c r="E497" s="73">
        <v>1439.0527134200001</v>
      </c>
      <c r="F497" s="73">
        <v>1441.69098953</v>
      </c>
      <c r="G497" s="73">
        <v>1425.8704085300001</v>
      </c>
      <c r="H497" s="73">
        <v>1381.5896630500001</v>
      </c>
      <c r="I497" s="73">
        <v>1315.08532513</v>
      </c>
      <c r="J497" s="73">
        <v>1229.32449567</v>
      </c>
      <c r="K497" s="73">
        <v>1127.34844746</v>
      </c>
      <c r="L497" s="73">
        <v>1057.0989397000001</v>
      </c>
      <c r="M497" s="73">
        <v>1041.0126441</v>
      </c>
      <c r="N497" s="73">
        <v>1045.56996162</v>
      </c>
      <c r="O497" s="73">
        <v>1048.99405118</v>
      </c>
      <c r="P497" s="73">
        <v>1060.3667623800002</v>
      </c>
      <c r="Q497" s="73">
        <v>1060.75352204</v>
      </c>
      <c r="R497" s="73">
        <v>1064.81285673</v>
      </c>
      <c r="S497" s="73">
        <v>1058.3552066</v>
      </c>
      <c r="T497" s="73">
        <v>1045.51180862</v>
      </c>
      <c r="U497" s="73">
        <v>1030.41721134</v>
      </c>
      <c r="V497" s="73">
        <v>1033.84985394</v>
      </c>
      <c r="W497" s="73">
        <v>1097.0710581799999</v>
      </c>
      <c r="X497" s="73">
        <v>1209.9567873800002</v>
      </c>
      <c r="Y497" s="73">
        <v>1327.1942379100001</v>
      </c>
    </row>
    <row r="498" spans="1:25" x14ac:dyDescent="0.3">
      <c r="A498" s="74">
        <v>42832</v>
      </c>
      <c r="B498" s="73">
        <v>1366.9051739500001</v>
      </c>
      <c r="C498" s="73">
        <v>1417.6562841099999</v>
      </c>
      <c r="D498" s="73">
        <v>1444.3552407900002</v>
      </c>
      <c r="E498" s="73">
        <v>1471.9387032999998</v>
      </c>
      <c r="F498" s="73">
        <v>1467.6344582699999</v>
      </c>
      <c r="G498" s="73">
        <v>1433.1397179999999</v>
      </c>
      <c r="H498" s="73">
        <v>1366.51054243</v>
      </c>
      <c r="I498" s="73">
        <v>1328.4418285000002</v>
      </c>
      <c r="J498" s="73">
        <v>1242.6011788700002</v>
      </c>
      <c r="K498" s="73">
        <v>1147.23255851</v>
      </c>
      <c r="L498" s="73">
        <v>1069.9506328</v>
      </c>
      <c r="M498" s="73">
        <v>1046.9138401999999</v>
      </c>
      <c r="N498" s="73">
        <v>1045.6725940700001</v>
      </c>
      <c r="O498" s="73">
        <v>1046.2169107699999</v>
      </c>
      <c r="P498" s="73">
        <v>1047.2424663300001</v>
      </c>
      <c r="Q498" s="73">
        <v>1051.7601662</v>
      </c>
      <c r="R498" s="73">
        <v>1053.32165001</v>
      </c>
      <c r="S498" s="73">
        <v>1043.2712927999999</v>
      </c>
      <c r="T498" s="73">
        <v>1024.0744364699999</v>
      </c>
      <c r="U498" s="73">
        <v>1007.94322891</v>
      </c>
      <c r="V498" s="73">
        <v>1007.2579847100001</v>
      </c>
      <c r="W498" s="73">
        <v>1067.89949763</v>
      </c>
      <c r="X498" s="73">
        <v>1157.2516718000002</v>
      </c>
      <c r="Y498" s="73">
        <v>1261.0446810600001</v>
      </c>
    </row>
    <row r="499" spans="1:25" x14ac:dyDescent="0.3">
      <c r="A499" s="74">
        <v>42833</v>
      </c>
      <c r="B499" s="73">
        <v>1366.50228143</v>
      </c>
      <c r="C499" s="73">
        <v>1428.1519277100001</v>
      </c>
      <c r="D499" s="73">
        <v>1461.57498162</v>
      </c>
      <c r="E499" s="73">
        <v>1482.8581193999999</v>
      </c>
      <c r="F499" s="73">
        <v>1478.8038082100002</v>
      </c>
      <c r="G499" s="73">
        <v>1471.4709368899998</v>
      </c>
      <c r="H499" s="73">
        <v>1437.6148875499998</v>
      </c>
      <c r="I499" s="73">
        <v>1379.1121651399999</v>
      </c>
      <c r="J499" s="73">
        <v>1245.5447726799998</v>
      </c>
      <c r="K499" s="73">
        <v>1154.38685618</v>
      </c>
      <c r="L499" s="73">
        <v>1060.19034164</v>
      </c>
      <c r="M499" s="73">
        <v>1024.1568658199999</v>
      </c>
      <c r="N499" s="73">
        <v>1038.49063918</v>
      </c>
      <c r="O499" s="73">
        <v>1045.7716844399999</v>
      </c>
      <c r="P499" s="73">
        <v>1057.57031041</v>
      </c>
      <c r="Q499" s="73">
        <v>1065.7116684100001</v>
      </c>
      <c r="R499" s="73">
        <v>1066.3941690900001</v>
      </c>
      <c r="S499" s="73">
        <v>1062.6178896599999</v>
      </c>
      <c r="T499" s="73">
        <v>1032.5945513699999</v>
      </c>
      <c r="U499" s="73">
        <v>1032.3951872099999</v>
      </c>
      <c r="V499" s="73">
        <v>1041.17952165</v>
      </c>
      <c r="W499" s="73">
        <v>1113.8205336400001</v>
      </c>
      <c r="X499" s="73">
        <v>1212.41315394</v>
      </c>
      <c r="Y499" s="73">
        <v>1304.4205463500002</v>
      </c>
    </row>
    <row r="500" spans="1:25" x14ac:dyDescent="0.3">
      <c r="A500" s="74">
        <v>42834</v>
      </c>
      <c r="B500" s="73">
        <v>1342.8134584300001</v>
      </c>
      <c r="C500" s="73">
        <v>1394.2303386100002</v>
      </c>
      <c r="D500" s="73">
        <v>1479.7023310300001</v>
      </c>
      <c r="E500" s="73">
        <v>1492.5133373600002</v>
      </c>
      <c r="F500" s="73">
        <v>1494.3577875599999</v>
      </c>
      <c r="G500" s="73">
        <v>1493.64674719</v>
      </c>
      <c r="H500" s="73">
        <v>1464.4456624300001</v>
      </c>
      <c r="I500" s="73">
        <v>1367.57963995</v>
      </c>
      <c r="J500" s="73">
        <v>1247.8710129599999</v>
      </c>
      <c r="K500" s="73">
        <v>1152.36120736</v>
      </c>
      <c r="L500" s="73">
        <v>1064.922219</v>
      </c>
      <c r="M500" s="73">
        <v>1041.09937124</v>
      </c>
      <c r="N500" s="73">
        <v>1037.0605396399999</v>
      </c>
      <c r="O500" s="73">
        <v>1033.60819603</v>
      </c>
      <c r="P500" s="73">
        <v>1042.4135484599999</v>
      </c>
      <c r="Q500" s="73">
        <v>1048.7359736999999</v>
      </c>
      <c r="R500" s="73">
        <v>1051.4549979999999</v>
      </c>
      <c r="S500" s="73">
        <v>1040.5446915099999</v>
      </c>
      <c r="T500" s="73">
        <v>1052.66530926</v>
      </c>
      <c r="U500" s="73">
        <v>1042.8735616399999</v>
      </c>
      <c r="V500" s="73">
        <v>1038.6166814799999</v>
      </c>
      <c r="W500" s="73">
        <v>1113.24895909</v>
      </c>
      <c r="X500" s="73">
        <v>1216.1789411300001</v>
      </c>
      <c r="Y500" s="73">
        <v>1294.50650292</v>
      </c>
    </row>
    <row r="501" spans="1:25" x14ac:dyDescent="0.3">
      <c r="A501" s="74">
        <v>42835</v>
      </c>
      <c r="B501" s="73">
        <v>1489.8676504200002</v>
      </c>
      <c r="C501" s="73">
        <v>1553.23562593</v>
      </c>
      <c r="D501" s="73">
        <v>1593.40286969</v>
      </c>
      <c r="E501" s="73">
        <v>1613.2700911699999</v>
      </c>
      <c r="F501" s="73">
        <v>1613.7866274900002</v>
      </c>
      <c r="G501" s="73">
        <v>1593.2550372599999</v>
      </c>
      <c r="H501" s="73">
        <v>1526.7489351600002</v>
      </c>
      <c r="I501" s="73">
        <v>1449.4607449599998</v>
      </c>
      <c r="J501" s="73">
        <v>1336.8199348200001</v>
      </c>
      <c r="K501" s="73">
        <v>1231.83483204</v>
      </c>
      <c r="L501" s="73">
        <v>1150.2498582799999</v>
      </c>
      <c r="M501" s="73">
        <v>1132.11049447</v>
      </c>
      <c r="N501" s="73">
        <v>1131.9707791199999</v>
      </c>
      <c r="O501" s="73">
        <v>1135.3424678400002</v>
      </c>
      <c r="P501" s="73">
        <v>1147.2432695500002</v>
      </c>
      <c r="Q501" s="73">
        <v>1175.79491267</v>
      </c>
      <c r="R501" s="73">
        <v>1175.9299950499999</v>
      </c>
      <c r="S501" s="73">
        <v>1146.46389658</v>
      </c>
      <c r="T501" s="73">
        <v>1135.31049867</v>
      </c>
      <c r="U501" s="73">
        <v>1117.2976596799999</v>
      </c>
      <c r="V501" s="73">
        <v>1129.1077896100001</v>
      </c>
      <c r="W501" s="73">
        <v>1184.7384809600001</v>
      </c>
      <c r="X501" s="73">
        <v>1287.9151062300002</v>
      </c>
      <c r="Y501" s="73">
        <v>1410.65335839</v>
      </c>
    </row>
    <row r="502" spans="1:25" x14ac:dyDescent="0.3">
      <c r="A502" s="74">
        <v>42836</v>
      </c>
      <c r="B502" s="73">
        <v>1508.0964755800001</v>
      </c>
      <c r="C502" s="73">
        <v>1564.7829437400001</v>
      </c>
      <c r="D502" s="73">
        <v>1600.54743616</v>
      </c>
      <c r="E502" s="73">
        <v>1603.81250817</v>
      </c>
      <c r="F502" s="73">
        <v>1603.688173</v>
      </c>
      <c r="G502" s="73">
        <v>1600.5457286700002</v>
      </c>
      <c r="H502" s="73">
        <v>1587.4553014900002</v>
      </c>
      <c r="I502" s="73">
        <v>1508.7557061299999</v>
      </c>
      <c r="J502" s="73">
        <v>1382.0974225499999</v>
      </c>
      <c r="K502" s="73">
        <v>1276.4285662299999</v>
      </c>
      <c r="L502" s="73">
        <v>1207.32512632</v>
      </c>
      <c r="M502" s="73">
        <v>1216.6911807199999</v>
      </c>
      <c r="N502" s="73">
        <v>1180.3566482900001</v>
      </c>
      <c r="O502" s="73">
        <v>1177.1294947599999</v>
      </c>
      <c r="P502" s="73">
        <v>1179.9207725800002</v>
      </c>
      <c r="Q502" s="73">
        <v>1183.6047498100002</v>
      </c>
      <c r="R502" s="73">
        <v>1201.00211494</v>
      </c>
      <c r="S502" s="73">
        <v>1198.78805455</v>
      </c>
      <c r="T502" s="73">
        <v>1181.2697453000001</v>
      </c>
      <c r="U502" s="73">
        <v>1141.8419468000002</v>
      </c>
      <c r="V502" s="73">
        <v>1116.4099129900001</v>
      </c>
      <c r="W502" s="73">
        <v>1155.9202234300001</v>
      </c>
      <c r="X502" s="73">
        <v>1225.8380230400001</v>
      </c>
      <c r="Y502" s="73">
        <v>1339.7074146200002</v>
      </c>
    </row>
    <row r="503" spans="1:25" x14ac:dyDescent="0.3">
      <c r="A503" s="74">
        <v>42837</v>
      </c>
      <c r="B503" s="73">
        <v>1439.5032704</v>
      </c>
      <c r="C503" s="73">
        <v>1511.7180598099999</v>
      </c>
      <c r="D503" s="73">
        <v>1528.1479467200002</v>
      </c>
      <c r="E503" s="73">
        <v>1538.4133439699999</v>
      </c>
      <c r="F503" s="73">
        <v>1530.1811124800001</v>
      </c>
      <c r="G503" s="73">
        <v>1531.1905206299998</v>
      </c>
      <c r="H503" s="73">
        <v>1460.9057501699999</v>
      </c>
      <c r="I503" s="73">
        <v>1410.5342337800002</v>
      </c>
      <c r="J503" s="73">
        <v>1305.42802893</v>
      </c>
      <c r="K503" s="73">
        <v>1227.50128614</v>
      </c>
      <c r="L503" s="73">
        <v>1198.0309715799999</v>
      </c>
      <c r="M503" s="73">
        <v>1200.70981226</v>
      </c>
      <c r="N503" s="73">
        <v>1217.6654552300001</v>
      </c>
      <c r="O503" s="73">
        <v>1232.85798843</v>
      </c>
      <c r="P503" s="73">
        <v>1228.13223694</v>
      </c>
      <c r="Q503" s="73">
        <v>1238.3047012000002</v>
      </c>
      <c r="R503" s="73">
        <v>1260.1079242400001</v>
      </c>
      <c r="S503" s="73">
        <v>1252.6653108199998</v>
      </c>
      <c r="T503" s="73">
        <v>1240.8950602899999</v>
      </c>
      <c r="U503" s="73">
        <v>1204.8108720999999</v>
      </c>
      <c r="V503" s="73">
        <v>1171.8745606800001</v>
      </c>
      <c r="W503" s="73">
        <v>1235.3660622299999</v>
      </c>
      <c r="X503" s="73">
        <v>1354.87167808</v>
      </c>
      <c r="Y503" s="73">
        <v>1474.6903095000002</v>
      </c>
    </row>
    <row r="504" spans="1:25" x14ac:dyDescent="0.3">
      <c r="A504" s="74">
        <v>42838</v>
      </c>
      <c r="B504" s="73">
        <v>1483.2565149800002</v>
      </c>
      <c r="C504" s="73">
        <v>1543.1531251500001</v>
      </c>
      <c r="D504" s="73">
        <v>1589.2239557100002</v>
      </c>
      <c r="E504" s="73">
        <v>1599.8599566399998</v>
      </c>
      <c r="F504" s="73">
        <v>1584.0598952700002</v>
      </c>
      <c r="G504" s="73">
        <v>1558.86004271</v>
      </c>
      <c r="H504" s="73">
        <v>1488.9167800199998</v>
      </c>
      <c r="I504" s="73">
        <v>1424.0148083600002</v>
      </c>
      <c r="J504" s="73">
        <v>1300.2275043300001</v>
      </c>
      <c r="K504" s="73">
        <v>1222.9068098600001</v>
      </c>
      <c r="L504" s="73">
        <v>1147.30007821</v>
      </c>
      <c r="M504" s="73">
        <v>1145.2390596700002</v>
      </c>
      <c r="N504" s="73">
        <v>1178.6322623599999</v>
      </c>
      <c r="O504" s="73">
        <v>1190.1722579699999</v>
      </c>
      <c r="P504" s="73">
        <v>1184.65889799</v>
      </c>
      <c r="Q504" s="73">
        <v>1187.4265016100001</v>
      </c>
      <c r="R504" s="73">
        <v>1190.48452402</v>
      </c>
      <c r="S504" s="73">
        <v>1194.8500796000001</v>
      </c>
      <c r="T504" s="73">
        <v>1182.63297612</v>
      </c>
      <c r="U504" s="73">
        <v>1157.9818060299999</v>
      </c>
      <c r="V504" s="73">
        <v>1141.14684708</v>
      </c>
      <c r="W504" s="73">
        <v>1204.18684983</v>
      </c>
      <c r="X504" s="73">
        <v>1292.5928660300001</v>
      </c>
      <c r="Y504" s="73">
        <v>1428.6457578300001</v>
      </c>
    </row>
    <row r="505" spans="1:25" x14ac:dyDescent="0.3">
      <c r="A505" s="74">
        <v>42839</v>
      </c>
      <c r="B505" s="73">
        <v>1506.6728705700002</v>
      </c>
      <c r="C505" s="73">
        <v>1570.2518236700002</v>
      </c>
      <c r="D505" s="73">
        <v>1598.7107848400001</v>
      </c>
      <c r="E505" s="73">
        <v>1597.2666027700002</v>
      </c>
      <c r="F505" s="73">
        <v>1594.0922661700001</v>
      </c>
      <c r="G505" s="73">
        <v>1579.0801580000002</v>
      </c>
      <c r="H505" s="73">
        <v>1504.0311306500003</v>
      </c>
      <c r="I505" s="73">
        <v>1408.9722109300001</v>
      </c>
      <c r="J505" s="73">
        <v>1284.9238714200001</v>
      </c>
      <c r="K505" s="73">
        <v>1214.7912886600002</v>
      </c>
      <c r="L505" s="73">
        <v>1139.02861583</v>
      </c>
      <c r="M505" s="73">
        <v>1151.0927363999999</v>
      </c>
      <c r="N505" s="73">
        <v>1157.14696944</v>
      </c>
      <c r="O505" s="73">
        <v>1185.18521192</v>
      </c>
      <c r="P505" s="73">
        <v>1194.9285690900001</v>
      </c>
      <c r="Q505" s="73">
        <v>1192.6285423700001</v>
      </c>
      <c r="R505" s="73">
        <v>1189.4889563900001</v>
      </c>
      <c r="S505" s="73">
        <v>1189.7056593699999</v>
      </c>
      <c r="T505" s="73">
        <v>1186.14370768</v>
      </c>
      <c r="U505" s="73">
        <v>1153.6047463899999</v>
      </c>
      <c r="V505" s="73">
        <v>1142.72690059</v>
      </c>
      <c r="W505" s="73">
        <v>1204.45280533</v>
      </c>
      <c r="X505" s="73">
        <v>1284.2364090400001</v>
      </c>
      <c r="Y505" s="73">
        <v>1413.4726611800002</v>
      </c>
    </row>
    <row r="506" spans="1:25" x14ac:dyDescent="0.3">
      <c r="A506" s="74">
        <v>42840</v>
      </c>
      <c r="B506" s="73">
        <v>1341.8726846200002</v>
      </c>
      <c r="C506" s="73">
        <v>1390.4704890100002</v>
      </c>
      <c r="D506" s="73">
        <v>1424.4768474100001</v>
      </c>
      <c r="E506" s="73">
        <v>1439.4873877999999</v>
      </c>
      <c r="F506" s="73">
        <v>1431.4064386599998</v>
      </c>
      <c r="G506" s="73">
        <v>1416.35057254</v>
      </c>
      <c r="H506" s="73">
        <v>1370.6258885299999</v>
      </c>
      <c r="I506" s="73">
        <v>1315.8515748</v>
      </c>
      <c r="J506" s="73">
        <v>1290.7706816200002</v>
      </c>
      <c r="K506" s="73">
        <v>1309.4671663499998</v>
      </c>
      <c r="L506" s="73">
        <v>1228.0726881400001</v>
      </c>
      <c r="M506" s="73">
        <v>1232.09138134</v>
      </c>
      <c r="N506" s="73">
        <v>1228.0109981400001</v>
      </c>
      <c r="O506" s="73">
        <v>1260.4066204800001</v>
      </c>
      <c r="P506" s="73">
        <v>1259.9229992800001</v>
      </c>
      <c r="Q506" s="73">
        <v>1268.34011298</v>
      </c>
      <c r="R506" s="73">
        <v>1271.3525567900001</v>
      </c>
      <c r="S506" s="73">
        <v>1271.1126124900002</v>
      </c>
      <c r="T506" s="73">
        <v>1261.90104518</v>
      </c>
      <c r="U506" s="73">
        <v>1227.19606518</v>
      </c>
      <c r="V506" s="73">
        <v>1193.14378665</v>
      </c>
      <c r="W506" s="73">
        <v>1263.88745242</v>
      </c>
      <c r="X506" s="73">
        <v>1340.1995501299998</v>
      </c>
      <c r="Y506" s="73">
        <v>1405.3885350800001</v>
      </c>
    </row>
    <row r="507" spans="1:25" x14ac:dyDescent="0.3">
      <c r="A507" s="74">
        <v>42841</v>
      </c>
      <c r="B507" s="73">
        <v>1472.4923726000002</v>
      </c>
      <c r="C507" s="73">
        <v>1482.6702384099999</v>
      </c>
      <c r="D507" s="73">
        <v>1528.48746433</v>
      </c>
      <c r="E507" s="73">
        <v>1533.30544392</v>
      </c>
      <c r="F507" s="73">
        <v>1529.3245600099999</v>
      </c>
      <c r="G507" s="73">
        <v>1518.5498794300001</v>
      </c>
      <c r="H507" s="73">
        <v>1498.19203453</v>
      </c>
      <c r="I507" s="73">
        <v>1465.74631963</v>
      </c>
      <c r="J507" s="73">
        <v>1345.97781648</v>
      </c>
      <c r="K507" s="73">
        <v>1232.24633937</v>
      </c>
      <c r="L507" s="73">
        <v>1162.23437083</v>
      </c>
      <c r="M507" s="73">
        <v>1158.18751576</v>
      </c>
      <c r="N507" s="73">
        <v>1152.6549934499999</v>
      </c>
      <c r="O507" s="73">
        <v>1190.9395740099999</v>
      </c>
      <c r="P507" s="73">
        <v>1189.17332207</v>
      </c>
      <c r="Q507" s="73">
        <v>1182.8548040200001</v>
      </c>
      <c r="R507" s="73">
        <v>1183.2364110200001</v>
      </c>
      <c r="S507" s="73">
        <v>1181.7073030900001</v>
      </c>
      <c r="T507" s="73">
        <v>1172.72142106</v>
      </c>
      <c r="U507" s="73">
        <v>1152.05848965</v>
      </c>
      <c r="V507" s="73">
        <v>1118.17987713</v>
      </c>
      <c r="W507" s="73">
        <v>1173.4102549200002</v>
      </c>
      <c r="X507" s="73">
        <v>1273.9492547099999</v>
      </c>
      <c r="Y507" s="73">
        <v>1380.5688017900002</v>
      </c>
    </row>
    <row r="508" spans="1:25" x14ac:dyDescent="0.3">
      <c r="A508" s="74">
        <v>42842</v>
      </c>
      <c r="B508" s="73">
        <v>1504.5042467900003</v>
      </c>
      <c r="C508" s="73">
        <v>1564.3525300900001</v>
      </c>
      <c r="D508" s="73">
        <v>1625.5761406500001</v>
      </c>
      <c r="E508" s="73">
        <v>1638.2314143399999</v>
      </c>
      <c r="F508" s="73">
        <v>1636.71280415</v>
      </c>
      <c r="G508" s="73">
        <v>1618.0487063099999</v>
      </c>
      <c r="H508" s="73">
        <v>1545.4612779700001</v>
      </c>
      <c r="I508" s="73">
        <v>1472.0663656000002</v>
      </c>
      <c r="J508" s="73">
        <v>1359.4255733099999</v>
      </c>
      <c r="K508" s="73">
        <v>1257.1536419499998</v>
      </c>
      <c r="L508" s="73">
        <v>1232.67435957</v>
      </c>
      <c r="M508" s="73">
        <v>1214.80447927</v>
      </c>
      <c r="N508" s="73">
        <v>1224.6101495799999</v>
      </c>
      <c r="O508" s="73">
        <v>1229.2252372799999</v>
      </c>
      <c r="P508" s="73">
        <v>1245.84431172</v>
      </c>
      <c r="Q508" s="73">
        <v>1245.0243340699999</v>
      </c>
      <c r="R508" s="73">
        <v>1243.2581104000001</v>
      </c>
      <c r="S508" s="73">
        <v>1231.9353426299999</v>
      </c>
      <c r="T508" s="73">
        <v>1215.98395385</v>
      </c>
      <c r="U508" s="73">
        <v>1206.9729830599999</v>
      </c>
      <c r="V508" s="73">
        <v>1209.97268024</v>
      </c>
      <c r="W508" s="73">
        <v>1276.64716043</v>
      </c>
      <c r="X508" s="73">
        <v>1321.89885267</v>
      </c>
      <c r="Y508" s="73">
        <v>1458.4651846199999</v>
      </c>
    </row>
    <row r="509" spans="1:25" x14ac:dyDescent="0.3">
      <c r="A509" s="74">
        <v>42843</v>
      </c>
      <c r="B509" s="73">
        <v>1547.84094903</v>
      </c>
      <c r="C509" s="73">
        <v>1601.3529008700002</v>
      </c>
      <c r="D509" s="73">
        <v>1628.0641840600001</v>
      </c>
      <c r="E509" s="73">
        <v>1635.2230265200001</v>
      </c>
      <c r="F509" s="73">
        <v>1632.93568706</v>
      </c>
      <c r="G509" s="73">
        <v>1609.2328653899999</v>
      </c>
      <c r="H509" s="73">
        <v>1541.7480783800002</v>
      </c>
      <c r="I509" s="73">
        <v>1439.4773120700002</v>
      </c>
      <c r="J509" s="73">
        <v>1319.8179249300001</v>
      </c>
      <c r="K509" s="73">
        <v>1243.85775509</v>
      </c>
      <c r="L509" s="73">
        <v>1229.4936968699999</v>
      </c>
      <c r="M509" s="73">
        <v>1200.84875743</v>
      </c>
      <c r="N509" s="73">
        <v>1207.8405377200002</v>
      </c>
      <c r="O509" s="73">
        <v>1204.95947806</v>
      </c>
      <c r="P509" s="73">
        <v>1209.1922903099999</v>
      </c>
      <c r="Q509" s="73">
        <v>1208.27788345</v>
      </c>
      <c r="R509" s="73">
        <v>1208.9242071200001</v>
      </c>
      <c r="S509" s="73">
        <v>1214.5259370900001</v>
      </c>
      <c r="T509" s="73">
        <v>1220.43104629</v>
      </c>
      <c r="U509" s="73">
        <v>1217.36027872</v>
      </c>
      <c r="V509" s="73">
        <v>1235.3434086799998</v>
      </c>
      <c r="W509" s="73">
        <v>1251.66933234</v>
      </c>
      <c r="X509" s="73">
        <v>1329.4890668900002</v>
      </c>
      <c r="Y509" s="73">
        <v>1442.0163148199999</v>
      </c>
    </row>
    <row r="510" spans="1:25" x14ac:dyDescent="0.3">
      <c r="A510" s="74">
        <v>42844</v>
      </c>
      <c r="B510" s="73">
        <v>1486.9380730799999</v>
      </c>
      <c r="C510" s="73">
        <v>1524.79040076</v>
      </c>
      <c r="D510" s="73">
        <v>1533.8363477600001</v>
      </c>
      <c r="E510" s="73">
        <v>1543.93451125</v>
      </c>
      <c r="F510" s="73">
        <v>1537.2073945000002</v>
      </c>
      <c r="G510" s="73">
        <v>1533.0028005899999</v>
      </c>
      <c r="H510" s="73">
        <v>1490.0176493899999</v>
      </c>
      <c r="I510" s="73">
        <v>1428.2283219400001</v>
      </c>
      <c r="J510" s="73">
        <v>1369.4507552499999</v>
      </c>
      <c r="K510" s="73">
        <v>1272.6198536000002</v>
      </c>
      <c r="L510" s="73">
        <v>1200.31419342</v>
      </c>
      <c r="M510" s="73">
        <v>1198.0631755200002</v>
      </c>
      <c r="N510" s="73">
        <v>1183.7831021100001</v>
      </c>
      <c r="O510" s="73">
        <v>1183.1692626600002</v>
      </c>
      <c r="P510" s="73">
        <v>1197.03009</v>
      </c>
      <c r="Q510" s="73">
        <v>1195.2100374500001</v>
      </c>
      <c r="R510" s="73">
        <v>1197.4418536200001</v>
      </c>
      <c r="S510" s="73">
        <v>1180.42622512</v>
      </c>
      <c r="T510" s="73">
        <v>1188.4097420000001</v>
      </c>
      <c r="U510" s="73">
        <v>1168.2946888000001</v>
      </c>
      <c r="V510" s="73">
        <v>1178.2560641700002</v>
      </c>
      <c r="W510" s="73">
        <v>1234.2219787099998</v>
      </c>
      <c r="X510" s="73">
        <v>1358.23131586</v>
      </c>
      <c r="Y510" s="73">
        <v>1387.24590463</v>
      </c>
    </row>
    <row r="511" spans="1:25" x14ac:dyDescent="0.3">
      <c r="A511" s="74">
        <v>42845</v>
      </c>
      <c r="B511" s="73">
        <v>1403.6941307900001</v>
      </c>
      <c r="C511" s="73">
        <v>1453.87253134</v>
      </c>
      <c r="D511" s="73">
        <v>1477.0410016700002</v>
      </c>
      <c r="E511" s="73">
        <v>1486.8966377000002</v>
      </c>
      <c r="F511" s="73">
        <v>1496.4551865200001</v>
      </c>
      <c r="G511" s="73">
        <v>1482.2782554800001</v>
      </c>
      <c r="H511" s="73">
        <v>1426.57064528</v>
      </c>
      <c r="I511" s="73">
        <v>1453.4611735600001</v>
      </c>
      <c r="J511" s="73">
        <v>1385.2440953199998</v>
      </c>
      <c r="K511" s="73">
        <v>1288.3102285700002</v>
      </c>
      <c r="L511" s="73">
        <v>1205.6667561200002</v>
      </c>
      <c r="M511" s="73">
        <v>1186.2103210700002</v>
      </c>
      <c r="N511" s="73">
        <v>1179.2033758500002</v>
      </c>
      <c r="O511" s="73">
        <v>1183.1450268799999</v>
      </c>
      <c r="P511" s="73">
        <v>1214.0277489499999</v>
      </c>
      <c r="Q511" s="73">
        <v>1219.27208524</v>
      </c>
      <c r="R511" s="73">
        <v>1224.15194748</v>
      </c>
      <c r="S511" s="73">
        <v>1202.91714241</v>
      </c>
      <c r="T511" s="73">
        <v>1184.2349646</v>
      </c>
      <c r="U511" s="73">
        <v>1181.3633666800001</v>
      </c>
      <c r="V511" s="73">
        <v>1179.7818640400001</v>
      </c>
      <c r="W511" s="73">
        <v>1252.4063903599999</v>
      </c>
      <c r="X511" s="73">
        <v>1239.0331759800001</v>
      </c>
      <c r="Y511" s="73">
        <v>1306.15069761</v>
      </c>
    </row>
    <row r="512" spans="1:25" x14ac:dyDescent="0.3">
      <c r="A512" s="74">
        <v>42846</v>
      </c>
      <c r="B512" s="73">
        <v>1387.4013238699999</v>
      </c>
      <c r="C512" s="73">
        <v>1450.3021348400002</v>
      </c>
      <c r="D512" s="73">
        <v>1487.8653019600001</v>
      </c>
      <c r="E512" s="73">
        <v>1500.6156364500002</v>
      </c>
      <c r="F512" s="73">
        <v>1495.43277644</v>
      </c>
      <c r="G512" s="73">
        <v>1492.4992563400001</v>
      </c>
      <c r="H512" s="73">
        <v>1493.7293891700001</v>
      </c>
      <c r="I512" s="73">
        <v>1457.9572080100002</v>
      </c>
      <c r="J512" s="73">
        <v>1373.8257508299998</v>
      </c>
      <c r="K512" s="73">
        <v>1326.9180437</v>
      </c>
      <c r="L512" s="73">
        <v>1233.7389968</v>
      </c>
      <c r="M512" s="73">
        <v>1212.41769785</v>
      </c>
      <c r="N512" s="73">
        <v>1202.9101211</v>
      </c>
      <c r="O512" s="73">
        <v>1210.0940205000002</v>
      </c>
      <c r="P512" s="73">
        <v>1218.5075458000001</v>
      </c>
      <c r="Q512" s="73">
        <v>1217.96164806</v>
      </c>
      <c r="R512" s="73">
        <v>1212.9828717099999</v>
      </c>
      <c r="S512" s="73">
        <v>1213.3571854699999</v>
      </c>
      <c r="T512" s="73">
        <v>1222.0575515099999</v>
      </c>
      <c r="U512" s="73">
        <v>1231.44363537</v>
      </c>
      <c r="V512" s="73">
        <v>1248.4647126700002</v>
      </c>
      <c r="W512" s="73">
        <v>1259.3319434700002</v>
      </c>
      <c r="X512" s="73">
        <v>1307.1517703099998</v>
      </c>
      <c r="Y512" s="73">
        <v>1386.8814913400001</v>
      </c>
    </row>
    <row r="513" spans="1:25" x14ac:dyDescent="0.3">
      <c r="A513" s="74">
        <v>42847</v>
      </c>
      <c r="B513" s="73">
        <v>1645.8354376900002</v>
      </c>
      <c r="C513" s="73">
        <v>1704.0021100100003</v>
      </c>
      <c r="D513" s="73">
        <v>1712.7563089700002</v>
      </c>
      <c r="E513" s="73">
        <v>1719.1782401700002</v>
      </c>
      <c r="F513" s="73">
        <v>1728.1761230900001</v>
      </c>
      <c r="G513" s="73">
        <v>1731.2051403300002</v>
      </c>
      <c r="H513" s="73">
        <v>1724.31141024</v>
      </c>
      <c r="I513" s="73">
        <v>1694.40655027</v>
      </c>
      <c r="J513" s="73">
        <v>1541.37992476</v>
      </c>
      <c r="K513" s="73">
        <v>1387.1609452100001</v>
      </c>
      <c r="L513" s="73">
        <v>1275.86245082</v>
      </c>
      <c r="M513" s="73">
        <v>1244.0299260299998</v>
      </c>
      <c r="N513" s="73">
        <v>1247.05752201</v>
      </c>
      <c r="O513" s="73">
        <v>1255.9016312799999</v>
      </c>
      <c r="P513" s="73">
        <v>1285.7048844999999</v>
      </c>
      <c r="Q513" s="73">
        <v>1283.4532057400002</v>
      </c>
      <c r="R513" s="73">
        <v>1277.7053561799999</v>
      </c>
      <c r="S513" s="73">
        <v>1256.98894174</v>
      </c>
      <c r="T513" s="73">
        <v>1240.8829703199999</v>
      </c>
      <c r="U513" s="73">
        <v>1231.41665087</v>
      </c>
      <c r="V513" s="73">
        <v>1233.5740277</v>
      </c>
      <c r="W513" s="73">
        <v>1301.2980591300002</v>
      </c>
      <c r="X513" s="73">
        <v>1435.9125515999999</v>
      </c>
      <c r="Y513" s="73">
        <v>1499.2390998700002</v>
      </c>
    </row>
    <row r="514" spans="1:25" x14ac:dyDescent="0.3">
      <c r="A514" s="74">
        <v>42848</v>
      </c>
      <c r="B514" s="73">
        <v>1633.4068394999999</v>
      </c>
      <c r="C514" s="73">
        <v>1719.6737266</v>
      </c>
      <c r="D514" s="73">
        <v>1734.4391869800002</v>
      </c>
      <c r="E514" s="73">
        <v>1731.2384150100002</v>
      </c>
      <c r="F514" s="73">
        <v>1728.8441018399999</v>
      </c>
      <c r="G514" s="73">
        <v>1731.0338369800002</v>
      </c>
      <c r="H514" s="73">
        <v>1736.5730994300002</v>
      </c>
      <c r="I514" s="73">
        <v>1711.8620586400002</v>
      </c>
      <c r="J514" s="73">
        <v>1555.28500674</v>
      </c>
      <c r="K514" s="73">
        <v>1398.4163097199998</v>
      </c>
      <c r="L514" s="73">
        <v>1275.3958361200002</v>
      </c>
      <c r="M514" s="73">
        <v>1243.4467328199999</v>
      </c>
      <c r="N514" s="73">
        <v>1244.1262729300001</v>
      </c>
      <c r="O514" s="73">
        <v>1256.9935896900001</v>
      </c>
      <c r="P514" s="73">
        <v>1278.56011687</v>
      </c>
      <c r="Q514" s="73">
        <v>1283.95756433</v>
      </c>
      <c r="R514" s="73">
        <v>1281.5922846399999</v>
      </c>
      <c r="S514" s="73">
        <v>1256.27959895</v>
      </c>
      <c r="T514" s="73">
        <v>1240.2680946</v>
      </c>
      <c r="U514" s="73">
        <v>1228.39992446</v>
      </c>
      <c r="V514" s="73">
        <v>1235.1287359200001</v>
      </c>
      <c r="W514" s="73">
        <v>1305.0598939900001</v>
      </c>
      <c r="X514" s="73">
        <v>1434.1279232400002</v>
      </c>
      <c r="Y514" s="73">
        <v>1496.11025965</v>
      </c>
    </row>
    <row r="515" spans="1:25" x14ac:dyDescent="0.3">
      <c r="A515" s="74">
        <v>42849</v>
      </c>
      <c r="B515" s="73">
        <v>1719.3084013299999</v>
      </c>
      <c r="C515" s="73">
        <v>1734.1774793099999</v>
      </c>
      <c r="D515" s="73">
        <v>1727.35651164</v>
      </c>
      <c r="E515" s="73">
        <v>1725.3728431200002</v>
      </c>
      <c r="F515" s="73">
        <v>1728.4680096000002</v>
      </c>
      <c r="G515" s="73">
        <v>1733.08637877</v>
      </c>
      <c r="H515" s="73">
        <v>1685.7921535199998</v>
      </c>
      <c r="I515" s="73">
        <v>1609.0489724099998</v>
      </c>
      <c r="J515" s="73">
        <v>1498.02253324</v>
      </c>
      <c r="K515" s="73">
        <v>1389.1195048499999</v>
      </c>
      <c r="L515" s="73">
        <v>1290.3131927899999</v>
      </c>
      <c r="M515" s="73">
        <v>1260.5315676499999</v>
      </c>
      <c r="N515" s="73">
        <v>1288.2881217099998</v>
      </c>
      <c r="O515" s="73">
        <v>1295.9821844500002</v>
      </c>
      <c r="P515" s="73">
        <v>1299.2817077099999</v>
      </c>
      <c r="Q515" s="73">
        <v>1296.7522638400001</v>
      </c>
      <c r="R515" s="73">
        <v>1275.33802208</v>
      </c>
      <c r="S515" s="73">
        <v>1278.1971052600002</v>
      </c>
      <c r="T515" s="73">
        <v>1282.4374982099998</v>
      </c>
      <c r="U515" s="73">
        <v>1273.3094795100001</v>
      </c>
      <c r="V515" s="73">
        <v>1297.8955535800001</v>
      </c>
      <c r="W515" s="73">
        <v>1380.9190342800002</v>
      </c>
      <c r="X515" s="73">
        <v>1485.4246119600002</v>
      </c>
      <c r="Y515" s="73">
        <v>1564.7349640500001</v>
      </c>
    </row>
    <row r="516" spans="1:25" x14ac:dyDescent="0.3">
      <c r="A516" s="74">
        <v>42850</v>
      </c>
      <c r="B516" s="73">
        <v>1705.0177937399999</v>
      </c>
      <c r="C516" s="73">
        <v>1716.18204814</v>
      </c>
      <c r="D516" s="73">
        <v>1715.2069109700001</v>
      </c>
      <c r="E516" s="73">
        <v>1724.37225734</v>
      </c>
      <c r="F516" s="73">
        <v>1724.8120189400001</v>
      </c>
      <c r="G516" s="73">
        <v>1720.2584293300001</v>
      </c>
      <c r="H516" s="73">
        <v>1676.46092327</v>
      </c>
      <c r="I516" s="73">
        <v>1606.9970351900001</v>
      </c>
      <c r="J516" s="73">
        <v>1508.18678245</v>
      </c>
      <c r="K516" s="73">
        <v>1403.44546644</v>
      </c>
      <c r="L516" s="73">
        <v>1303.6922181200002</v>
      </c>
      <c r="M516" s="73">
        <v>1276.4143765100002</v>
      </c>
      <c r="N516" s="73">
        <v>1284.41221189</v>
      </c>
      <c r="O516" s="73">
        <v>1288.8806672800001</v>
      </c>
      <c r="P516" s="73">
        <v>1288.4977223700002</v>
      </c>
      <c r="Q516" s="73">
        <v>1291.8386316599999</v>
      </c>
      <c r="R516" s="73">
        <v>1288.3316332300001</v>
      </c>
      <c r="S516" s="73">
        <v>1290.5517952499999</v>
      </c>
      <c r="T516" s="73">
        <v>1282.5504927100001</v>
      </c>
      <c r="U516" s="73">
        <v>1273.5307645500002</v>
      </c>
      <c r="V516" s="73">
        <v>1291.6097206899999</v>
      </c>
      <c r="W516" s="73">
        <v>1366.1675886600001</v>
      </c>
      <c r="X516" s="73">
        <v>1492.6172786400002</v>
      </c>
      <c r="Y516" s="73">
        <v>1566.4717226500002</v>
      </c>
    </row>
    <row r="517" spans="1:25" x14ac:dyDescent="0.3">
      <c r="A517" s="74">
        <v>42851</v>
      </c>
      <c r="B517" s="73">
        <v>1706.8685410500002</v>
      </c>
      <c r="C517" s="73">
        <v>1726.4768501500002</v>
      </c>
      <c r="D517" s="73">
        <v>1729.6143967600001</v>
      </c>
      <c r="E517" s="73">
        <v>1726.75726098</v>
      </c>
      <c r="F517" s="73">
        <v>1726.6197528900002</v>
      </c>
      <c r="G517" s="73">
        <v>1732.0750037600001</v>
      </c>
      <c r="H517" s="73">
        <v>1733.7044404100002</v>
      </c>
      <c r="I517" s="73">
        <v>1626.67573619</v>
      </c>
      <c r="J517" s="73">
        <v>1540.3083174200001</v>
      </c>
      <c r="K517" s="73">
        <v>1400.5260339699998</v>
      </c>
      <c r="L517" s="73">
        <v>1294.2912274</v>
      </c>
      <c r="M517" s="73">
        <v>1265.7521925199999</v>
      </c>
      <c r="N517" s="73">
        <v>1268.42255574</v>
      </c>
      <c r="O517" s="73">
        <v>1274.5844088600002</v>
      </c>
      <c r="P517" s="73">
        <v>1257.28598375</v>
      </c>
      <c r="Q517" s="73">
        <v>1258.9817391800002</v>
      </c>
      <c r="R517" s="73">
        <v>1255.7651748399999</v>
      </c>
      <c r="S517" s="73">
        <v>1255.1081613000001</v>
      </c>
      <c r="T517" s="73">
        <v>1268.0770243900001</v>
      </c>
      <c r="U517" s="73">
        <v>1275.92883979</v>
      </c>
      <c r="V517" s="73">
        <v>1290.9046429800001</v>
      </c>
      <c r="W517" s="73">
        <v>1361.5673850600001</v>
      </c>
      <c r="X517" s="73">
        <v>1462.7767702199999</v>
      </c>
      <c r="Y517" s="73">
        <v>1602.9908333399999</v>
      </c>
    </row>
    <row r="518" spans="1:25" x14ac:dyDescent="0.3">
      <c r="A518" s="74">
        <v>42852</v>
      </c>
      <c r="B518" s="73">
        <v>1684.8873707100001</v>
      </c>
      <c r="C518" s="73">
        <v>1710.58075117</v>
      </c>
      <c r="D518" s="73">
        <v>1703.05648703</v>
      </c>
      <c r="E518" s="73">
        <v>1699.4594631800001</v>
      </c>
      <c r="F518" s="73">
        <v>1699.2012896599999</v>
      </c>
      <c r="G518" s="73">
        <v>1727.0632473700002</v>
      </c>
      <c r="H518" s="73">
        <v>1741.39634389</v>
      </c>
      <c r="I518" s="73">
        <v>1695.4549867300002</v>
      </c>
      <c r="J518" s="73">
        <v>1505.3922528600001</v>
      </c>
      <c r="K518" s="73">
        <v>1387.0076849100001</v>
      </c>
      <c r="L518" s="73">
        <v>1294.13735038</v>
      </c>
      <c r="M518" s="73">
        <v>1250.1071603599999</v>
      </c>
      <c r="N518" s="73">
        <v>1246.5529390699999</v>
      </c>
      <c r="O518" s="73">
        <v>1259.6120743500001</v>
      </c>
      <c r="P518" s="73">
        <v>1266.60995774</v>
      </c>
      <c r="Q518" s="73">
        <v>1268.1674473100002</v>
      </c>
      <c r="R518" s="73">
        <v>1265.6038856199998</v>
      </c>
      <c r="S518" s="73">
        <v>1252.8661260700001</v>
      </c>
      <c r="T518" s="73">
        <v>1259.2029949799999</v>
      </c>
      <c r="U518" s="73">
        <v>1260.2249034000001</v>
      </c>
      <c r="V518" s="73">
        <v>1305.2431970900002</v>
      </c>
      <c r="W518" s="73">
        <v>1373.9572530999999</v>
      </c>
      <c r="X518" s="73">
        <v>1475.3172461899999</v>
      </c>
      <c r="Y518" s="73">
        <v>1636.3558806400001</v>
      </c>
    </row>
    <row r="519" spans="1:25" x14ac:dyDescent="0.3">
      <c r="A519" s="74">
        <v>42853</v>
      </c>
      <c r="B519" s="73">
        <v>1689.06709237</v>
      </c>
      <c r="C519" s="73">
        <v>1697.8675331499999</v>
      </c>
      <c r="D519" s="73">
        <v>1689.1989908599999</v>
      </c>
      <c r="E519" s="73">
        <v>1685.4614648199999</v>
      </c>
      <c r="F519" s="73">
        <v>1686.2540647000001</v>
      </c>
      <c r="G519" s="73">
        <v>1693.6091169000001</v>
      </c>
      <c r="H519" s="73">
        <v>1711.8957801800002</v>
      </c>
      <c r="I519" s="73">
        <v>1614.2796111000002</v>
      </c>
      <c r="J519" s="73">
        <v>1495.6755266099999</v>
      </c>
      <c r="K519" s="73">
        <v>1384.8313388900001</v>
      </c>
      <c r="L519" s="73">
        <v>1306.6948224299999</v>
      </c>
      <c r="M519" s="73">
        <v>1257.7183630999998</v>
      </c>
      <c r="N519" s="73">
        <v>1249.9642341200001</v>
      </c>
      <c r="O519" s="73">
        <v>1261.6750731500001</v>
      </c>
      <c r="P519" s="73">
        <v>1261.7061240399998</v>
      </c>
      <c r="Q519" s="73">
        <v>1258.88752574</v>
      </c>
      <c r="R519" s="73">
        <v>1256.62627625</v>
      </c>
      <c r="S519" s="73">
        <v>1243.4910945000001</v>
      </c>
      <c r="T519" s="73">
        <v>1254.08606917</v>
      </c>
      <c r="U519" s="73">
        <v>1260.7393345599999</v>
      </c>
      <c r="V519" s="73">
        <v>1320.5090213600001</v>
      </c>
      <c r="W519" s="73">
        <v>1406.6887069099998</v>
      </c>
      <c r="X519" s="73">
        <v>1456.9419138600001</v>
      </c>
      <c r="Y519" s="73">
        <v>1598.2609927799999</v>
      </c>
    </row>
    <row r="520" spans="1:25" x14ac:dyDescent="0.3">
      <c r="A520" s="74">
        <v>42854</v>
      </c>
      <c r="B520" s="73">
        <v>1678.2568406199998</v>
      </c>
      <c r="C520" s="73">
        <v>1686.29188144</v>
      </c>
      <c r="D520" s="73">
        <v>1677.1973333000001</v>
      </c>
      <c r="E520" s="73">
        <v>1672.9137206700002</v>
      </c>
      <c r="F520" s="73">
        <v>1672.9416638500002</v>
      </c>
      <c r="G520" s="73">
        <v>1677.4617636100002</v>
      </c>
      <c r="H520" s="73">
        <v>1685.69693259</v>
      </c>
      <c r="I520" s="73">
        <v>1592.2214915700001</v>
      </c>
      <c r="J520" s="73">
        <v>1465.6553916600001</v>
      </c>
      <c r="K520" s="73">
        <v>1330.1756768599998</v>
      </c>
      <c r="L520" s="73">
        <v>1250.3730305700001</v>
      </c>
      <c r="M520" s="73">
        <v>1220.5045175300002</v>
      </c>
      <c r="N520" s="73">
        <v>1218.11132673</v>
      </c>
      <c r="O520" s="73">
        <v>1230.8066972500001</v>
      </c>
      <c r="P520" s="73">
        <v>1241.4834519699998</v>
      </c>
      <c r="Q520" s="73">
        <v>1244.6350414500002</v>
      </c>
      <c r="R520" s="73">
        <v>1244.8454984200002</v>
      </c>
      <c r="S520" s="73">
        <v>1221.5858503700001</v>
      </c>
      <c r="T520" s="73">
        <v>1210.57114619</v>
      </c>
      <c r="U520" s="73">
        <v>1212.0752267100002</v>
      </c>
      <c r="V520" s="73">
        <v>1252.45999777</v>
      </c>
      <c r="W520" s="73">
        <v>1345.8024549000002</v>
      </c>
      <c r="X520" s="73">
        <v>1401.4635793299999</v>
      </c>
      <c r="Y520" s="73">
        <v>1530.7871813699999</v>
      </c>
    </row>
    <row r="521" spans="1:25" x14ac:dyDescent="0.3">
      <c r="A521" s="74">
        <v>42855</v>
      </c>
      <c r="B521" s="73">
        <v>1662.2689245800002</v>
      </c>
      <c r="C521" s="73">
        <v>1686.18642142</v>
      </c>
      <c r="D521" s="73">
        <v>1676.2764365399998</v>
      </c>
      <c r="E521" s="73">
        <v>1681.03137027</v>
      </c>
      <c r="F521" s="73">
        <v>1683.34321671</v>
      </c>
      <c r="G521" s="73">
        <v>1683.8605923999999</v>
      </c>
      <c r="H521" s="73">
        <v>1637.2254773200002</v>
      </c>
      <c r="I521" s="73">
        <v>1507.85479532</v>
      </c>
      <c r="J521" s="73">
        <v>1374.36518815</v>
      </c>
      <c r="K521" s="73">
        <v>1280.1513647699999</v>
      </c>
      <c r="L521" s="73">
        <v>1234.4719859699999</v>
      </c>
      <c r="M521" s="73">
        <v>1205.14168681</v>
      </c>
      <c r="N521" s="73">
        <v>1200.2866695800001</v>
      </c>
      <c r="O521" s="73">
        <v>1195.2486526500002</v>
      </c>
      <c r="P521" s="73">
        <v>1192.89877484</v>
      </c>
      <c r="Q521" s="73">
        <v>1191.45569086</v>
      </c>
      <c r="R521" s="73">
        <v>1190.74715283</v>
      </c>
      <c r="S521" s="73">
        <v>1240.2626835199999</v>
      </c>
      <c r="T521" s="73">
        <v>1258.6576215700002</v>
      </c>
      <c r="U521" s="73">
        <v>1259.7909417400001</v>
      </c>
      <c r="V521" s="73">
        <v>1248.5200919399999</v>
      </c>
      <c r="W521" s="73">
        <v>1327.3348755500001</v>
      </c>
      <c r="X521" s="73">
        <v>1443.4922033100001</v>
      </c>
      <c r="Y521" s="73">
        <v>1600.3569096900001</v>
      </c>
    </row>
    <row r="522" spans="1:25" x14ac:dyDescent="0.3">
      <c r="A522" s="88"/>
      <c r="B522" s="88"/>
      <c r="C522" s="88"/>
      <c r="D522" s="88"/>
      <c r="E522" s="88"/>
      <c r="F522" s="88"/>
      <c r="G522" s="88"/>
      <c r="H522" s="88"/>
      <c r="I522" s="88"/>
      <c r="J522" s="88"/>
      <c r="K522" s="88"/>
      <c r="L522" s="88"/>
      <c r="M522" s="88"/>
      <c r="N522" s="88"/>
      <c r="O522" s="88"/>
      <c r="P522" s="88"/>
      <c r="Q522" s="88"/>
      <c r="R522" s="88"/>
      <c r="S522" s="88"/>
      <c r="T522" s="88"/>
      <c r="U522" s="88"/>
      <c r="V522" s="88"/>
      <c r="W522" s="88"/>
      <c r="X522" s="88"/>
      <c r="Y522" s="88"/>
    </row>
    <row r="523" spans="1:25" x14ac:dyDescent="0.3">
      <c r="A523" s="88"/>
      <c r="B523" s="88"/>
      <c r="C523" s="88"/>
      <c r="D523" s="88"/>
      <c r="E523" s="88"/>
      <c r="F523" s="88"/>
      <c r="G523" s="88"/>
      <c r="H523" s="88"/>
      <c r="I523" s="88"/>
      <c r="J523" s="88"/>
      <c r="K523" s="88"/>
      <c r="L523" s="88"/>
      <c r="M523" s="88"/>
      <c r="N523" s="88"/>
      <c r="O523" s="88"/>
      <c r="P523" s="88"/>
      <c r="Q523" s="88"/>
      <c r="R523" s="88"/>
      <c r="S523" s="88"/>
      <c r="T523" s="88"/>
      <c r="U523" s="88"/>
      <c r="V523" s="88"/>
      <c r="W523" s="88"/>
      <c r="X523" s="88"/>
      <c r="Y523" s="88"/>
    </row>
    <row r="524" spans="1:25" x14ac:dyDescent="0.3">
      <c r="A524" s="140" t="s">
        <v>2</v>
      </c>
      <c r="B524" s="194" t="s">
        <v>65</v>
      </c>
      <c r="C524" s="143"/>
      <c r="D524" s="143"/>
      <c r="E524" s="143"/>
      <c r="F524" s="143"/>
      <c r="G524" s="143"/>
      <c r="H524" s="143"/>
      <c r="I524" s="143"/>
      <c r="J524" s="143"/>
      <c r="K524" s="143"/>
      <c r="L524" s="143"/>
      <c r="M524" s="143"/>
      <c r="N524" s="143"/>
      <c r="O524" s="143"/>
      <c r="P524" s="143"/>
      <c r="Q524" s="143"/>
      <c r="R524" s="143"/>
      <c r="S524" s="143"/>
      <c r="T524" s="143"/>
      <c r="U524" s="143"/>
      <c r="V524" s="143"/>
      <c r="W524" s="143"/>
      <c r="X524" s="143"/>
      <c r="Y524" s="144"/>
    </row>
    <row r="525" spans="1:25" x14ac:dyDescent="0.3">
      <c r="A525" s="141"/>
      <c r="B525" s="80" t="s">
        <v>39</v>
      </c>
      <c r="C525" s="81" t="s">
        <v>40</v>
      </c>
      <c r="D525" s="82" t="s">
        <v>41</v>
      </c>
      <c r="E525" s="81" t="s">
        <v>42</v>
      </c>
      <c r="F525" s="81" t="s">
        <v>43</v>
      </c>
      <c r="G525" s="81" t="s">
        <v>44</v>
      </c>
      <c r="H525" s="81" t="s">
        <v>45</v>
      </c>
      <c r="I525" s="81" t="s">
        <v>46</v>
      </c>
      <c r="J525" s="81" t="s">
        <v>47</v>
      </c>
      <c r="K525" s="80" t="s">
        <v>48</v>
      </c>
      <c r="L525" s="81" t="s">
        <v>49</v>
      </c>
      <c r="M525" s="83" t="s">
        <v>50</v>
      </c>
      <c r="N525" s="80" t="s">
        <v>51</v>
      </c>
      <c r="O525" s="81" t="s">
        <v>52</v>
      </c>
      <c r="P525" s="83" t="s">
        <v>53</v>
      </c>
      <c r="Q525" s="82" t="s">
        <v>54</v>
      </c>
      <c r="R525" s="81" t="s">
        <v>55</v>
      </c>
      <c r="S525" s="82" t="s">
        <v>56</v>
      </c>
      <c r="T525" s="81" t="s">
        <v>57</v>
      </c>
      <c r="U525" s="82" t="s">
        <v>58</v>
      </c>
      <c r="V525" s="81" t="s">
        <v>59</v>
      </c>
      <c r="W525" s="82" t="s">
        <v>60</v>
      </c>
      <c r="X525" s="81" t="s">
        <v>61</v>
      </c>
      <c r="Y525" s="81" t="s">
        <v>62</v>
      </c>
    </row>
    <row r="526" spans="1:25" x14ac:dyDescent="0.3">
      <c r="A526" s="74" t="s">
        <v>153</v>
      </c>
      <c r="B526" s="73">
        <v>1678.9414282600001</v>
      </c>
      <c r="C526" s="73">
        <v>1729.3988094200001</v>
      </c>
      <c r="D526" s="73">
        <v>1764.19449248</v>
      </c>
      <c r="E526" s="73">
        <v>1776.2542582000001</v>
      </c>
      <c r="F526" s="73">
        <v>1783.9690228500001</v>
      </c>
      <c r="G526" s="73">
        <v>1773.13727935</v>
      </c>
      <c r="H526" s="73">
        <v>1734.2819099200001</v>
      </c>
      <c r="I526" s="73">
        <v>1669.05676038</v>
      </c>
      <c r="J526" s="73">
        <v>1542.8303578</v>
      </c>
      <c r="K526" s="73">
        <v>1436.65179524</v>
      </c>
      <c r="L526" s="73">
        <v>1356.6216779700001</v>
      </c>
      <c r="M526" s="73">
        <v>1334.1135081800001</v>
      </c>
      <c r="N526" s="73">
        <v>1350.5046486799999</v>
      </c>
      <c r="O526" s="73">
        <v>1380.70651322</v>
      </c>
      <c r="P526" s="73">
        <v>1381.48243815</v>
      </c>
      <c r="Q526" s="73">
        <v>1389.3465438800001</v>
      </c>
      <c r="R526" s="73">
        <v>1393.5244513800001</v>
      </c>
      <c r="S526" s="73">
        <v>1387.7751619200001</v>
      </c>
      <c r="T526" s="73">
        <v>1372.8076785999999</v>
      </c>
      <c r="U526" s="73">
        <v>1333.97776606</v>
      </c>
      <c r="V526" s="73">
        <v>1340.6494026800001</v>
      </c>
      <c r="W526" s="73">
        <v>1416.9206046700001</v>
      </c>
      <c r="X526" s="73">
        <v>1503.9036306200001</v>
      </c>
      <c r="Y526" s="73">
        <v>1618.11649614</v>
      </c>
    </row>
    <row r="527" spans="1:25" x14ac:dyDescent="0.3">
      <c r="A527" s="74">
        <v>42827</v>
      </c>
      <c r="B527" s="73">
        <v>1678.77351761</v>
      </c>
      <c r="C527" s="73">
        <v>1728.6376117300001</v>
      </c>
      <c r="D527" s="73">
        <v>1760.0915299200001</v>
      </c>
      <c r="E527" s="73">
        <v>1776.94047871</v>
      </c>
      <c r="F527" s="73">
        <v>1787.7997277300001</v>
      </c>
      <c r="G527" s="73">
        <v>1778.4313320700001</v>
      </c>
      <c r="H527" s="73">
        <v>1754.4513361700001</v>
      </c>
      <c r="I527" s="73">
        <v>1709.28962331</v>
      </c>
      <c r="J527" s="73">
        <v>1586.46712862</v>
      </c>
      <c r="K527" s="73">
        <v>1458.1005363900001</v>
      </c>
      <c r="L527" s="73">
        <v>1373.1082721299999</v>
      </c>
      <c r="M527" s="73">
        <v>1353.8390672099999</v>
      </c>
      <c r="N527" s="73">
        <v>1364.1066434300001</v>
      </c>
      <c r="O527" s="73">
        <v>1373.3713025100001</v>
      </c>
      <c r="P527" s="73">
        <v>1387.8951967600001</v>
      </c>
      <c r="Q527" s="73">
        <v>1396.28712494</v>
      </c>
      <c r="R527" s="73">
        <v>1395.54813143</v>
      </c>
      <c r="S527" s="73">
        <v>1369.8131872199999</v>
      </c>
      <c r="T527" s="73">
        <v>1356.21272054</v>
      </c>
      <c r="U527" s="73">
        <v>1325.15352001</v>
      </c>
      <c r="V527" s="73">
        <v>1323.83222043</v>
      </c>
      <c r="W527" s="73">
        <v>1397.0984702400001</v>
      </c>
      <c r="X527" s="73">
        <v>1507.6855288700001</v>
      </c>
      <c r="Y527" s="73">
        <v>1622.2800510900001</v>
      </c>
    </row>
    <row r="528" spans="1:25" x14ac:dyDescent="0.3">
      <c r="A528" s="74">
        <v>42828</v>
      </c>
      <c r="B528" s="73">
        <v>1713.8400894600002</v>
      </c>
      <c r="C528" s="73">
        <v>1764.3675024300001</v>
      </c>
      <c r="D528" s="73">
        <v>1794.32932544</v>
      </c>
      <c r="E528" s="73">
        <v>1806.27543079</v>
      </c>
      <c r="F528" s="73">
        <v>1807.1820731800001</v>
      </c>
      <c r="G528" s="73">
        <v>1811.8882832300001</v>
      </c>
      <c r="H528" s="73">
        <v>1750.4156824700001</v>
      </c>
      <c r="I528" s="73">
        <v>1663.0234591400001</v>
      </c>
      <c r="J528" s="73">
        <v>1550.0723578300001</v>
      </c>
      <c r="K528" s="73">
        <v>1446.10256749</v>
      </c>
      <c r="L528" s="73">
        <v>1368.0873687600001</v>
      </c>
      <c r="M528" s="73">
        <v>1353.0217684900001</v>
      </c>
      <c r="N528" s="73">
        <v>1361.9615140400001</v>
      </c>
      <c r="O528" s="73">
        <v>1365.4127380499999</v>
      </c>
      <c r="P528" s="73">
        <v>1378.61761568</v>
      </c>
      <c r="Q528" s="73">
        <v>1388.3037597</v>
      </c>
      <c r="R528" s="73">
        <v>1391.82873692</v>
      </c>
      <c r="S528" s="73">
        <v>1382.9205617800001</v>
      </c>
      <c r="T528" s="73">
        <v>1360.10949458</v>
      </c>
      <c r="U528" s="73">
        <v>1335.9408056</v>
      </c>
      <c r="V528" s="73">
        <v>1329.17596159</v>
      </c>
      <c r="W528" s="73">
        <v>1414.1798082600001</v>
      </c>
      <c r="X528" s="73">
        <v>1517.01499795</v>
      </c>
      <c r="Y528" s="73">
        <v>1632.42523755</v>
      </c>
    </row>
    <row r="529" spans="1:25" x14ac:dyDescent="0.3">
      <c r="A529" s="74">
        <v>42829</v>
      </c>
      <c r="B529" s="73">
        <v>1689.52455908</v>
      </c>
      <c r="C529" s="73">
        <v>1740.6351088700001</v>
      </c>
      <c r="D529" s="73">
        <v>1769.45809123</v>
      </c>
      <c r="E529" s="73">
        <v>1770.38838042</v>
      </c>
      <c r="F529" s="73">
        <v>1768.7188931600001</v>
      </c>
      <c r="G529" s="73">
        <v>1743.2784428</v>
      </c>
      <c r="H529" s="73">
        <v>1699.41528324</v>
      </c>
      <c r="I529" s="73">
        <v>1656.47018572</v>
      </c>
      <c r="J529" s="73">
        <v>1562.85685061</v>
      </c>
      <c r="K529" s="73">
        <v>1493.44299624</v>
      </c>
      <c r="L529" s="73">
        <v>1461.9741393199999</v>
      </c>
      <c r="M529" s="73">
        <v>1452.98265133</v>
      </c>
      <c r="N529" s="73">
        <v>1438.4534720500001</v>
      </c>
      <c r="O529" s="73">
        <v>1443.6426258500001</v>
      </c>
      <c r="P529" s="73">
        <v>1456.6030534700001</v>
      </c>
      <c r="Q529" s="73">
        <v>1457.82139452</v>
      </c>
      <c r="R529" s="73">
        <v>1461.2292650700001</v>
      </c>
      <c r="S529" s="73">
        <v>1463.06080157</v>
      </c>
      <c r="T529" s="73">
        <v>1451.1247629700001</v>
      </c>
      <c r="U529" s="73">
        <v>1433.0860321100001</v>
      </c>
      <c r="V529" s="73">
        <v>1434.65351831</v>
      </c>
      <c r="W529" s="73">
        <v>1506.6236660700001</v>
      </c>
      <c r="X529" s="73">
        <v>1560.9341179100002</v>
      </c>
      <c r="Y529" s="73">
        <v>1638.58461169</v>
      </c>
    </row>
    <row r="530" spans="1:25" x14ac:dyDescent="0.3">
      <c r="A530" s="74">
        <v>42830</v>
      </c>
      <c r="B530" s="73">
        <v>1622.42005148</v>
      </c>
      <c r="C530" s="73">
        <v>1675.66285666</v>
      </c>
      <c r="D530" s="73">
        <v>1701.1020980100002</v>
      </c>
      <c r="E530" s="73">
        <v>1710.1768326200001</v>
      </c>
      <c r="F530" s="73">
        <v>1708.0997908400002</v>
      </c>
      <c r="G530" s="73">
        <v>1689.45616376</v>
      </c>
      <c r="H530" s="73">
        <v>1655.8745903200002</v>
      </c>
      <c r="I530" s="73">
        <v>1603.10493649</v>
      </c>
      <c r="J530" s="73">
        <v>1546.3362580100002</v>
      </c>
      <c r="K530" s="73">
        <v>1470.61607205</v>
      </c>
      <c r="L530" s="73">
        <v>1396.74481904</v>
      </c>
      <c r="M530" s="73">
        <v>1371.52394415</v>
      </c>
      <c r="N530" s="73">
        <v>1366.66565881</v>
      </c>
      <c r="O530" s="73">
        <v>1368.9992833599999</v>
      </c>
      <c r="P530" s="73">
        <v>1370.75161422</v>
      </c>
      <c r="Q530" s="73">
        <v>1371.4484535500001</v>
      </c>
      <c r="R530" s="73">
        <v>1378.2213808900001</v>
      </c>
      <c r="S530" s="73">
        <v>1378.6105768800001</v>
      </c>
      <c r="T530" s="73">
        <v>1368.91810796</v>
      </c>
      <c r="U530" s="73">
        <v>1365.7911385899999</v>
      </c>
      <c r="V530" s="73">
        <v>1379.0429369000001</v>
      </c>
      <c r="W530" s="73">
        <v>1440.75300412</v>
      </c>
      <c r="X530" s="73">
        <v>1518.7621407700001</v>
      </c>
      <c r="Y530" s="73">
        <v>1600.7976978200002</v>
      </c>
    </row>
    <row r="531" spans="1:25" x14ac:dyDescent="0.3">
      <c r="A531" s="74">
        <v>42831</v>
      </c>
      <c r="B531" s="73">
        <v>1627.34095654</v>
      </c>
      <c r="C531" s="73">
        <v>1690.4523510700001</v>
      </c>
      <c r="D531" s="73">
        <v>1729.2896076700001</v>
      </c>
      <c r="E531" s="73">
        <v>1750.6127134200001</v>
      </c>
      <c r="F531" s="73">
        <v>1753.2509895300002</v>
      </c>
      <c r="G531" s="73">
        <v>1737.43040853</v>
      </c>
      <c r="H531" s="73">
        <v>1693.1496630500001</v>
      </c>
      <c r="I531" s="73">
        <v>1626.6453251300002</v>
      </c>
      <c r="J531" s="73">
        <v>1540.88449567</v>
      </c>
      <c r="K531" s="73">
        <v>1438.9084474599999</v>
      </c>
      <c r="L531" s="73">
        <v>1368.6589397</v>
      </c>
      <c r="M531" s="73">
        <v>1352.5726440999999</v>
      </c>
      <c r="N531" s="73">
        <v>1357.1299616200001</v>
      </c>
      <c r="O531" s="73">
        <v>1360.55405118</v>
      </c>
      <c r="P531" s="73">
        <v>1371.9267623800001</v>
      </c>
      <c r="Q531" s="73">
        <v>1372.31352204</v>
      </c>
      <c r="R531" s="73">
        <v>1376.37285673</v>
      </c>
      <c r="S531" s="73">
        <v>1369.9152065999999</v>
      </c>
      <c r="T531" s="73">
        <v>1357.07180862</v>
      </c>
      <c r="U531" s="73">
        <v>1341.9772113399999</v>
      </c>
      <c r="V531" s="73">
        <v>1345.4098539399999</v>
      </c>
      <c r="W531" s="73">
        <v>1408.6310581800001</v>
      </c>
      <c r="X531" s="73">
        <v>1521.5167873800001</v>
      </c>
      <c r="Y531" s="73">
        <v>1638.75423791</v>
      </c>
    </row>
    <row r="532" spans="1:25" x14ac:dyDescent="0.3">
      <c r="A532" s="74">
        <v>42832</v>
      </c>
      <c r="B532" s="73">
        <v>1678.46517395</v>
      </c>
      <c r="C532" s="73">
        <v>1729.2162841100001</v>
      </c>
      <c r="D532" s="73">
        <v>1755.9152407900001</v>
      </c>
      <c r="E532" s="73">
        <v>1783.4987033</v>
      </c>
      <c r="F532" s="73">
        <v>1779.19445827</v>
      </c>
      <c r="G532" s="73">
        <v>1744.6997180000001</v>
      </c>
      <c r="H532" s="73">
        <v>1678.0705424300002</v>
      </c>
      <c r="I532" s="73">
        <v>1640.0018285000001</v>
      </c>
      <c r="J532" s="73">
        <v>1554.1611788700002</v>
      </c>
      <c r="K532" s="73">
        <v>1458.7925585099999</v>
      </c>
      <c r="L532" s="73">
        <v>1381.5106327999999</v>
      </c>
      <c r="M532" s="73">
        <v>1358.4738402</v>
      </c>
      <c r="N532" s="73">
        <v>1357.23259407</v>
      </c>
      <c r="O532" s="73">
        <v>1357.7769107700001</v>
      </c>
      <c r="P532" s="73">
        <v>1358.80246633</v>
      </c>
      <c r="Q532" s="73">
        <v>1363.3201662000001</v>
      </c>
      <c r="R532" s="73">
        <v>1364.8816500099999</v>
      </c>
      <c r="S532" s="73">
        <v>1354.8312928</v>
      </c>
      <c r="T532" s="73">
        <v>1335.6344364700001</v>
      </c>
      <c r="U532" s="73">
        <v>1319.50322891</v>
      </c>
      <c r="V532" s="73">
        <v>1318.81798471</v>
      </c>
      <c r="W532" s="73">
        <v>1379.45949763</v>
      </c>
      <c r="X532" s="73">
        <v>1468.8116718000001</v>
      </c>
      <c r="Y532" s="73">
        <v>1572.6046810600001</v>
      </c>
    </row>
    <row r="533" spans="1:25" x14ac:dyDescent="0.3">
      <c r="A533" s="74">
        <v>42833</v>
      </c>
      <c r="B533" s="73">
        <v>1678.06228143</v>
      </c>
      <c r="C533" s="73">
        <v>1739.7119277100001</v>
      </c>
      <c r="D533" s="73">
        <v>1773.1349816200002</v>
      </c>
      <c r="E533" s="73">
        <v>1794.4181194</v>
      </c>
      <c r="F533" s="73">
        <v>1790.3638082100001</v>
      </c>
      <c r="G533" s="73">
        <v>1783.03093689</v>
      </c>
      <c r="H533" s="73">
        <v>1749.17488755</v>
      </c>
      <c r="I533" s="73">
        <v>1690.6721651400001</v>
      </c>
      <c r="J533" s="73">
        <v>1557.10477268</v>
      </c>
      <c r="K533" s="73">
        <v>1465.9468561799999</v>
      </c>
      <c r="L533" s="73">
        <v>1371.75034164</v>
      </c>
      <c r="M533" s="73">
        <v>1335.7168658200001</v>
      </c>
      <c r="N533" s="73">
        <v>1350.05063918</v>
      </c>
      <c r="O533" s="73">
        <v>1357.3316844400001</v>
      </c>
      <c r="P533" s="73">
        <v>1369.13031041</v>
      </c>
      <c r="Q533" s="73">
        <v>1377.2716684100001</v>
      </c>
      <c r="R533" s="73">
        <v>1377.9541690900001</v>
      </c>
      <c r="S533" s="73">
        <v>1374.1778896600001</v>
      </c>
      <c r="T533" s="73">
        <v>1344.15455137</v>
      </c>
      <c r="U533" s="73">
        <v>1343.9551872100001</v>
      </c>
      <c r="V533" s="73">
        <v>1352.7395216499999</v>
      </c>
      <c r="W533" s="73">
        <v>1425.3805336400001</v>
      </c>
      <c r="X533" s="73">
        <v>1523.97315394</v>
      </c>
      <c r="Y533" s="73">
        <v>1615.9805463500002</v>
      </c>
    </row>
    <row r="534" spans="1:25" x14ac:dyDescent="0.3">
      <c r="A534" s="74">
        <v>42834</v>
      </c>
      <c r="B534" s="73">
        <v>1654.37345843</v>
      </c>
      <c r="C534" s="73">
        <v>1705.7903386100002</v>
      </c>
      <c r="D534" s="73">
        <v>1791.26233103</v>
      </c>
      <c r="E534" s="73">
        <v>1804.0733373600001</v>
      </c>
      <c r="F534" s="73">
        <v>1805.9177875600001</v>
      </c>
      <c r="G534" s="73">
        <v>1805.20674719</v>
      </c>
      <c r="H534" s="73">
        <v>1776.00566243</v>
      </c>
      <c r="I534" s="73">
        <v>1679.1396399500002</v>
      </c>
      <c r="J534" s="73">
        <v>1559.4310129600001</v>
      </c>
      <c r="K534" s="73">
        <v>1463.9212073599999</v>
      </c>
      <c r="L534" s="73">
        <v>1376.482219</v>
      </c>
      <c r="M534" s="73">
        <v>1352.6593712399999</v>
      </c>
      <c r="N534" s="73">
        <v>1348.6205396400001</v>
      </c>
      <c r="O534" s="73">
        <v>1345.16819603</v>
      </c>
      <c r="P534" s="73">
        <v>1353.9735484600001</v>
      </c>
      <c r="Q534" s="73">
        <v>1360.2959737000001</v>
      </c>
      <c r="R534" s="73">
        <v>1363.0149980000001</v>
      </c>
      <c r="S534" s="73">
        <v>1352.1046915100001</v>
      </c>
      <c r="T534" s="73">
        <v>1364.2253092600001</v>
      </c>
      <c r="U534" s="73">
        <v>1354.4335616400001</v>
      </c>
      <c r="V534" s="73">
        <v>1350.1766814800001</v>
      </c>
      <c r="W534" s="73">
        <v>1424.8089590899999</v>
      </c>
      <c r="X534" s="73">
        <v>1527.7389411300001</v>
      </c>
      <c r="Y534" s="73">
        <v>1606.0665029200002</v>
      </c>
    </row>
    <row r="535" spans="1:25" x14ac:dyDescent="0.3">
      <c r="A535" s="74">
        <v>42835</v>
      </c>
      <c r="B535" s="73">
        <v>1801.4276504200002</v>
      </c>
      <c r="C535" s="73">
        <v>1864.7956259300001</v>
      </c>
      <c r="D535" s="73">
        <v>1904.9628696900002</v>
      </c>
      <c r="E535" s="73">
        <v>1924.8300911700001</v>
      </c>
      <c r="F535" s="73">
        <v>1925.3466274900002</v>
      </c>
      <c r="G535" s="73">
        <v>1904.8150372600001</v>
      </c>
      <c r="H535" s="73">
        <v>1838.3089351600001</v>
      </c>
      <c r="I535" s="73">
        <v>1761.02074496</v>
      </c>
      <c r="J535" s="73">
        <v>1648.37993482</v>
      </c>
      <c r="K535" s="73">
        <v>1543.39483204</v>
      </c>
      <c r="L535" s="73">
        <v>1461.8098582800001</v>
      </c>
      <c r="M535" s="73">
        <v>1443.67049447</v>
      </c>
      <c r="N535" s="73">
        <v>1443.53077912</v>
      </c>
      <c r="O535" s="73">
        <v>1446.9024678400001</v>
      </c>
      <c r="P535" s="73">
        <v>1458.8032695500001</v>
      </c>
      <c r="Q535" s="73">
        <v>1487.35491267</v>
      </c>
      <c r="R535" s="73">
        <v>1487.4899950500001</v>
      </c>
      <c r="S535" s="73">
        <v>1458.0238965799999</v>
      </c>
      <c r="T535" s="73">
        <v>1446.87049867</v>
      </c>
      <c r="U535" s="73">
        <v>1428.8576596800001</v>
      </c>
      <c r="V535" s="73">
        <v>1440.66778961</v>
      </c>
      <c r="W535" s="73">
        <v>1496.29848096</v>
      </c>
      <c r="X535" s="73">
        <v>1599.4751062300002</v>
      </c>
      <c r="Y535" s="73">
        <v>1722.2133583900002</v>
      </c>
    </row>
    <row r="536" spans="1:25" x14ac:dyDescent="0.3">
      <c r="A536" s="74">
        <v>42836</v>
      </c>
      <c r="B536" s="73">
        <v>1819.65647558</v>
      </c>
      <c r="C536" s="73">
        <v>1876.34294374</v>
      </c>
      <c r="D536" s="73">
        <v>1912.1074361600001</v>
      </c>
      <c r="E536" s="73">
        <v>1915.3725081700002</v>
      </c>
      <c r="F536" s="73">
        <v>1915.2481730000002</v>
      </c>
      <c r="G536" s="73">
        <v>1912.1057286700002</v>
      </c>
      <c r="H536" s="73">
        <v>1899.0153014900002</v>
      </c>
      <c r="I536" s="73">
        <v>1820.3157061300001</v>
      </c>
      <c r="J536" s="73">
        <v>1693.6574225500001</v>
      </c>
      <c r="K536" s="73">
        <v>1587.9885662300001</v>
      </c>
      <c r="L536" s="73">
        <v>1518.8851263199999</v>
      </c>
      <c r="M536" s="73">
        <v>1528.2511807200001</v>
      </c>
      <c r="N536" s="73">
        <v>1491.91664829</v>
      </c>
      <c r="O536" s="73">
        <v>1488.6894947600001</v>
      </c>
      <c r="P536" s="73">
        <v>1491.4807725800001</v>
      </c>
      <c r="Q536" s="73">
        <v>1495.1647498100001</v>
      </c>
      <c r="R536" s="73">
        <v>1512.5621149400001</v>
      </c>
      <c r="S536" s="73">
        <v>1510.3480545499999</v>
      </c>
      <c r="T536" s="73">
        <v>1492.8297453</v>
      </c>
      <c r="U536" s="73">
        <v>1453.4019468000001</v>
      </c>
      <c r="V536" s="73">
        <v>1427.96991299</v>
      </c>
      <c r="W536" s="73">
        <v>1467.48022343</v>
      </c>
      <c r="X536" s="73">
        <v>1537.39802304</v>
      </c>
      <c r="Y536" s="73">
        <v>1651.2674146200002</v>
      </c>
    </row>
    <row r="537" spans="1:25" x14ac:dyDescent="0.3">
      <c r="A537" s="74">
        <v>42837</v>
      </c>
      <c r="B537" s="73">
        <v>1751.0632704000002</v>
      </c>
      <c r="C537" s="73">
        <v>1823.2780598100001</v>
      </c>
      <c r="D537" s="73">
        <v>1839.7079467200001</v>
      </c>
      <c r="E537" s="73">
        <v>1849.9733439700001</v>
      </c>
      <c r="F537" s="73">
        <v>1841.7411124800001</v>
      </c>
      <c r="G537" s="73">
        <v>1842.75052063</v>
      </c>
      <c r="H537" s="73">
        <v>1772.4657501700001</v>
      </c>
      <c r="I537" s="73">
        <v>1722.0942337800002</v>
      </c>
      <c r="J537" s="73">
        <v>1616.9880289300002</v>
      </c>
      <c r="K537" s="73">
        <v>1539.06128614</v>
      </c>
      <c r="L537" s="73">
        <v>1509.5909715800001</v>
      </c>
      <c r="M537" s="73">
        <v>1512.26981226</v>
      </c>
      <c r="N537" s="73">
        <v>1529.2254552300001</v>
      </c>
      <c r="O537" s="73">
        <v>1544.4179884299999</v>
      </c>
      <c r="P537" s="73">
        <v>1539.6922369399999</v>
      </c>
      <c r="Q537" s="73">
        <v>1549.8647012000001</v>
      </c>
      <c r="R537" s="73">
        <v>1571.66792424</v>
      </c>
      <c r="S537" s="73">
        <v>1564.22531082</v>
      </c>
      <c r="T537" s="73">
        <v>1552.4550602900001</v>
      </c>
      <c r="U537" s="73">
        <v>1516.3708721</v>
      </c>
      <c r="V537" s="73">
        <v>1483.43456068</v>
      </c>
      <c r="W537" s="73">
        <v>1546.9260622300001</v>
      </c>
      <c r="X537" s="73">
        <v>1666.43167808</v>
      </c>
      <c r="Y537" s="73">
        <v>1786.2503095000002</v>
      </c>
    </row>
    <row r="538" spans="1:25" x14ac:dyDescent="0.3">
      <c r="A538" s="74">
        <v>42838</v>
      </c>
      <c r="B538" s="73">
        <v>1794.8165149800002</v>
      </c>
      <c r="C538" s="73">
        <v>1854.71312515</v>
      </c>
      <c r="D538" s="73">
        <v>1900.7839557100001</v>
      </c>
      <c r="E538" s="73">
        <v>1911.41995664</v>
      </c>
      <c r="F538" s="73">
        <v>1895.6198952700001</v>
      </c>
      <c r="G538" s="73">
        <v>1870.4200427100002</v>
      </c>
      <c r="H538" s="73">
        <v>1800.47678002</v>
      </c>
      <c r="I538" s="73">
        <v>1735.5748083600001</v>
      </c>
      <c r="J538" s="73">
        <v>1611.78750433</v>
      </c>
      <c r="K538" s="73">
        <v>1534.46680986</v>
      </c>
      <c r="L538" s="73">
        <v>1458.86007821</v>
      </c>
      <c r="M538" s="73">
        <v>1456.7990596700001</v>
      </c>
      <c r="N538" s="73">
        <v>1490.1922623600001</v>
      </c>
      <c r="O538" s="73">
        <v>1501.7322579700001</v>
      </c>
      <c r="P538" s="73">
        <v>1496.21889799</v>
      </c>
      <c r="Q538" s="73">
        <v>1498.98650161</v>
      </c>
      <c r="R538" s="73">
        <v>1502.0445240199999</v>
      </c>
      <c r="S538" s="73">
        <v>1506.4100796</v>
      </c>
      <c r="T538" s="73">
        <v>1494.1929761200001</v>
      </c>
      <c r="U538" s="73">
        <v>1469.5418060300001</v>
      </c>
      <c r="V538" s="73">
        <v>1452.70684708</v>
      </c>
      <c r="W538" s="73">
        <v>1515.74684983</v>
      </c>
      <c r="X538" s="73">
        <v>1604.15286603</v>
      </c>
      <c r="Y538" s="73">
        <v>1740.20575783</v>
      </c>
    </row>
    <row r="539" spans="1:25" x14ac:dyDescent="0.3">
      <c r="A539" s="74">
        <v>42839</v>
      </c>
      <c r="B539" s="73">
        <v>1818.2328705700002</v>
      </c>
      <c r="C539" s="73">
        <v>1881.8118236700002</v>
      </c>
      <c r="D539" s="73">
        <v>1910.27078484</v>
      </c>
      <c r="E539" s="73">
        <v>1908.8266027700001</v>
      </c>
      <c r="F539" s="73">
        <v>1905.6522661700001</v>
      </c>
      <c r="G539" s="73">
        <v>1890.6401580000002</v>
      </c>
      <c r="H539" s="73">
        <v>1815.5911306500002</v>
      </c>
      <c r="I539" s="73">
        <v>1720.53221093</v>
      </c>
      <c r="J539" s="73">
        <v>1596.48387142</v>
      </c>
      <c r="K539" s="73">
        <v>1526.3512886600001</v>
      </c>
      <c r="L539" s="73">
        <v>1450.58861583</v>
      </c>
      <c r="M539" s="73">
        <v>1462.6527364000001</v>
      </c>
      <c r="N539" s="73">
        <v>1468.70696944</v>
      </c>
      <c r="O539" s="73">
        <v>1496.74521192</v>
      </c>
      <c r="P539" s="73">
        <v>1506.4885690900001</v>
      </c>
      <c r="Q539" s="73">
        <v>1504.1885423700001</v>
      </c>
      <c r="R539" s="73">
        <v>1501.0489563900001</v>
      </c>
      <c r="S539" s="73">
        <v>1501.2656593700001</v>
      </c>
      <c r="T539" s="73">
        <v>1497.70370768</v>
      </c>
      <c r="U539" s="73">
        <v>1465.1647463900001</v>
      </c>
      <c r="V539" s="73">
        <v>1454.28690059</v>
      </c>
      <c r="W539" s="73">
        <v>1516.01280533</v>
      </c>
      <c r="X539" s="73">
        <v>1595.7964090400001</v>
      </c>
      <c r="Y539" s="73">
        <v>1725.0326611800001</v>
      </c>
    </row>
    <row r="540" spans="1:25" x14ac:dyDescent="0.3">
      <c r="A540" s="74">
        <v>42840</v>
      </c>
      <c r="B540" s="73">
        <v>1653.4326846200001</v>
      </c>
      <c r="C540" s="73">
        <v>1702.0304890100001</v>
      </c>
      <c r="D540" s="73">
        <v>1736.0368474100001</v>
      </c>
      <c r="E540" s="73">
        <v>1751.0473878</v>
      </c>
      <c r="F540" s="73">
        <v>1742.96643866</v>
      </c>
      <c r="G540" s="73">
        <v>1727.91057254</v>
      </c>
      <c r="H540" s="73">
        <v>1682.1858885300001</v>
      </c>
      <c r="I540" s="73">
        <v>1627.4115748000002</v>
      </c>
      <c r="J540" s="73">
        <v>1602.3306816200002</v>
      </c>
      <c r="K540" s="73">
        <v>1621.02716635</v>
      </c>
      <c r="L540" s="73">
        <v>1539.63268814</v>
      </c>
      <c r="M540" s="73">
        <v>1543.6513813399999</v>
      </c>
      <c r="N540" s="73">
        <v>1539.57099814</v>
      </c>
      <c r="O540" s="73">
        <v>1571.9666204800001</v>
      </c>
      <c r="P540" s="73">
        <v>1571.4829992800001</v>
      </c>
      <c r="Q540" s="73">
        <v>1579.9001129800001</v>
      </c>
      <c r="R540" s="73">
        <v>1582.9125567900001</v>
      </c>
      <c r="S540" s="73">
        <v>1582.6726124900001</v>
      </c>
      <c r="T540" s="73">
        <v>1573.4610451800002</v>
      </c>
      <c r="U540" s="73">
        <v>1538.75606518</v>
      </c>
      <c r="V540" s="73">
        <v>1504.70378665</v>
      </c>
      <c r="W540" s="73">
        <v>1575.44745242</v>
      </c>
      <c r="X540" s="73">
        <v>1651.75955013</v>
      </c>
      <c r="Y540" s="73">
        <v>1716.9485350800001</v>
      </c>
    </row>
    <row r="541" spans="1:25" x14ac:dyDescent="0.3">
      <c r="A541" s="74">
        <v>42841</v>
      </c>
      <c r="B541" s="73">
        <v>1784.0523726000001</v>
      </c>
      <c r="C541" s="73">
        <v>1794.2302384100001</v>
      </c>
      <c r="D541" s="73">
        <v>1840.0474643300001</v>
      </c>
      <c r="E541" s="73">
        <v>1844.8654439200002</v>
      </c>
      <c r="F541" s="73">
        <v>1840.8845600100001</v>
      </c>
      <c r="G541" s="73">
        <v>1830.1098794300001</v>
      </c>
      <c r="H541" s="73">
        <v>1809.7520345300002</v>
      </c>
      <c r="I541" s="73">
        <v>1777.3063196300002</v>
      </c>
      <c r="J541" s="73">
        <v>1657.5378164800002</v>
      </c>
      <c r="K541" s="73">
        <v>1543.8063393699999</v>
      </c>
      <c r="L541" s="73">
        <v>1473.7943708299999</v>
      </c>
      <c r="M541" s="73">
        <v>1469.7475157599999</v>
      </c>
      <c r="N541" s="73">
        <v>1464.2149934500001</v>
      </c>
      <c r="O541" s="73">
        <v>1502.4995740100001</v>
      </c>
      <c r="P541" s="73">
        <v>1500.73332207</v>
      </c>
      <c r="Q541" s="73">
        <v>1494.41480402</v>
      </c>
      <c r="R541" s="73">
        <v>1494.7964110200001</v>
      </c>
      <c r="S541" s="73">
        <v>1493.26730309</v>
      </c>
      <c r="T541" s="73">
        <v>1484.28142106</v>
      </c>
      <c r="U541" s="73">
        <v>1463.6184896500001</v>
      </c>
      <c r="V541" s="73">
        <v>1429.73987713</v>
      </c>
      <c r="W541" s="73">
        <v>1484.9702549200001</v>
      </c>
      <c r="X541" s="73">
        <v>1585.5092547100001</v>
      </c>
      <c r="Y541" s="73">
        <v>1692.1288017900001</v>
      </c>
    </row>
    <row r="542" spans="1:25" x14ac:dyDescent="0.3">
      <c r="A542" s="74">
        <v>42842</v>
      </c>
      <c r="B542" s="73">
        <v>1816.0642467900002</v>
      </c>
      <c r="C542" s="73">
        <v>1875.91253009</v>
      </c>
      <c r="D542" s="73">
        <v>1937.13614065</v>
      </c>
      <c r="E542" s="73">
        <v>1949.7914143400001</v>
      </c>
      <c r="F542" s="73">
        <v>1948.2728041500002</v>
      </c>
      <c r="G542" s="73">
        <v>1929.6087063100001</v>
      </c>
      <c r="H542" s="73">
        <v>1857.02127797</v>
      </c>
      <c r="I542" s="73">
        <v>1783.6263656000001</v>
      </c>
      <c r="J542" s="73">
        <v>1670.9855733100001</v>
      </c>
      <c r="K542" s="73">
        <v>1568.71364195</v>
      </c>
      <c r="L542" s="73">
        <v>1544.2343595699999</v>
      </c>
      <c r="M542" s="73">
        <v>1526.3644792699999</v>
      </c>
      <c r="N542" s="73">
        <v>1536.17014958</v>
      </c>
      <c r="O542" s="73">
        <v>1540.78523728</v>
      </c>
      <c r="P542" s="73">
        <v>1557.4043117200001</v>
      </c>
      <c r="Q542" s="73">
        <v>1556.5843340700001</v>
      </c>
      <c r="R542" s="73">
        <v>1554.8181104</v>
      </c>
      <c r="S542" s="73">
        <v>1543.4953426300001</v>
      </c>
      <c r="T542" s="73">
        <v>1527.54395385</v>
      </c>
      <c r="U542" s="73">
        <v>1518.5329830600001</v>
      </c>
      <c r="V542" s="73">
        <v>1521.53268024</v>
      </c>
      <c r="W542" s="73">
        <v>1588.2071604300002</v>
      </c>
      <c r="X542" s="73">
        <v>1633.4588526700002</v>
      </c>
      <c r="Y542" s="73">
        <v>1770.0251846200001</v>
      </c>
    </row>
    <row r="543" spans="1:25" x14ac:dyDescent="0.3">
      <c r="A543" s="74">
        <v>42843</v>
      </c>
      <c r="B543" s="73">
        <v>1859.40094903</v>
      </c>
      <c r="C543" s="73">
        <v>1912.9129008700002</v>
      </c>
      <c r="D543" s="73">
        <v>1939.6241840600001</v>
      </c>
      <c r="E543" s="73">
        <v>1946.78302652</v>
      </c>
      <c r="F543" s="73">
        <v>1944.4956870600001</v>
      </c>
      <c r="G543" s="73">
        <v>1920.7928653900001</v>
      </c>
      <c r="H543" s="73">
        <v>1853.3080783800001</v>
      </c>
      <c r="I543" s="73">
        <v>1751.0373120700001</v>
      </c>
      <c r="J543" s="73">
        <v>1631.3779249300001</v>
      </c>
      <c r="K543" s="73">
        <v>1555.4177550900001</v>
      </c>
      <c r="L543" s="73">
        <v>1541.0536968700001</v>
      </c>
      <c r="M543" s="73">
        <v>1512.4087574299999</v>
      </c>
      <c r="N543" s="73">
        <v>1519.4005377200001</v>
      </c>
      <c r="O543" s="73">
        <v>1516.51947806</v>
      </c>
      <c r="P543" s="73">
        <v>1520.75229031</v>
      </c>
      <c r="Q543" s="73">
        <v>1519.8378834499999</v>
      </c>
      <c r="R543" s="73">
        <v>1520.4842071200001</v>
      </c>
      <c r="S543" s="73">
        <v>1526.08593709</v>
      </c>
      <c r="T543" s="73">
        <v>1531.99104629</v>
      </c>
      <c r="U543" s="73">
        <v>1528.9202787199999</v>
      </c>
      <c r="V543" s="73">
        <v>1546.90340868</v>
      </c>
      <c r="W543" s="73">
        <v>1563.2293323400002</v>
      </c>
      <c r="X543" s="73">
        <v>1641.0490668900002</v>
      </c>
      <c r="Y543" s="73">
        <v>1753.5763148200001</v>
      </c>
    </row>
    <row r="544" spans="1:25" x14ac:dyDescent="0.3">
      <c r="A544" s="74">
        <v>42844</v>
      </c>
      <c r="B544" s="73">
        <v>1798.49807308</v>
      </c>
      <c r="C544" s="73">
        <v>1836.3504007600002</v>
      </c>
      <c r="D544" s="73">
        <v>1845.39634776</v>
      </c>
      <c r="E544" s="73">
        <v>1855.4945112500002</v>
      </c>
      <c r="F544" s="73">
        <v>1848.7673945000001</v>
      </c>
      <c r="G544" s="73">
        <v>1844.5628005900001</v>
      </c>
      <c r="H544" s="73">
        <v>1801.57764939</v>
      </c>
      <c r="I544" s="73">
        <v>1739.7883219400001</v>
      </c>
      <c r="J544" s="73">
        <v>1681.0107552500001</v>
      </c>
      <c r="K544" s="73">
        <v>1584.1798536000001</v>
      </c>
      <c r="L544" s="73">
        <v>1511.87419342</v>
      </c>
      <c r="M544" s="73">
        <v>1509.6231755200001</v>
      </c>
      <c r="N544" s="73">
        <v>1495.34310211</v>
      </c>
      <c r="O544" s="73">
        <v>1494.7292626600001</v>
      </c>
      <c r="P544" s="73">
        <v>1508.5900899999999</v>
      </c>
      <c r="Q544" s="73">
        <v>1506.77003745</v>
      </c>
      <c r="R544" s="73">
        <v>1509.00185362</v>
      </c>
      <c r="S544" s="73">
        <v>1491.98622512</v>
      </c>
      <c r="T544" s="73">
        <v>1499.969742</v>
      </c>
      <c r="U544" s="73">
        <v>1479.8546888000001</v>
      </c>
      <c r="V544" s="73">
        <v>1489.8160641700001</v>
      </c>
      <c r="W544" s="73">
        <v>1545.78197871</v>
      </c>
      <c r="X544" s="73">
        <v>1669.7913158600002</v>
      </c>
      <c r="Y544" s="73">
        <v>1698.80590463</v>
      </c>
    </row>
    <row r="545" spans="1:25" x14ac:dyDescent="0.3">
      <c r="A545" s="74">
        <v>42845</v>
      </c>
      <c r="B545" s="73">
        <v>1715.2541307900001</v>
      </c>
      <c r="C545" s="73">
        <v>1765.4325313400002</v>
      </c>
      <c r="D545" s="73">
        <v>1788.6010016700002</v>
      </c>
      <c r="E545" s="73">
        <v>1798.4566377000001</v>
      </c>
      <c r="F545" s="73">
        <v>1808.01518652</v>
      </c>
      <c r="G545" s="73">
        <v>1793.83825548</v>
      </c>
      <c r="H545" s="73">
        <v>1738.1306452800002</v>
      </c>
      <c r="I545" s="73">
        <v>1765.0211735600001</v>
      </c>
      <c r="J545" s="73">
        <v>1696.80409532</v>
      </c>
      <c r="K545" s="73">
        <v>1599.8702285700001</v>
      </c>
      <c r="L545" s="73">
        <v>1517.2267561200001</v>
      </c>
      <c r="M545" s="73">
        <v>1497.7703210700001</v>
      </c>
      <c r="N545" s="73">
        <v>1490.7633758500001</v>
      </c>
      <c r="O545" s="73">
        <v>1494.7050268800001</v>
      </c>
      <c r="P545" s="73">
        <v>1525.5877489500001</v>
      </c>
      <c r="Q545" s="73">
        <v>1530.83208524</v>
      </c>
      <c r="R545" s="73">
        <v>1535.7119474799999</v>
      </c>
      <c r="S545" s="73">
        <v>1514.4771424099999</v>
      </c>
      <c r="T545" s="73">
        <v>1495.7949646</v>
      </c>
      <c r="U545" s="73">
        <v>1492.9233666800001</v>
      </c>
      <c r="V545" s="73">
        <v>1491.34186404</v>
      </c>
      <c r="W545" s="73">
        <v>1563.9663903600001</v>
      </c>
      <c r="X545" s="73">
        <v>1550.5931759800001</v>
      </c>
      <c r="Y545" s="73">
        <v>1617.7106976100001</v>
      </c>
    </row>
    <row r="546" spans="1:25" x14ac:dyDescent="0.3">
      <c r="A546" s="74">
        <v>42846</v>
      </c>
      <c r="B546" s="73">
        <v>1698.9613238700001</v>
      </c>
      <c r="C546" s="73">
        <v>1761.8621348400002</v>
      </c>
      <c r="D546" s="73">
        <v>1799.4253019600001</v>
      </c>
      <c r="E546" s="73">
        <v>1812.1756364500002</v>
      </c>
      <c r="F546" s="73">
        <v>1806.9927764400002</v>
      </c>
      <c r="G546" s="73">
        <v>1804.05925634</v>
      </c>
      <c r="H546" s="73">
        <v>1805.28938917</v>
      </c>
      <c r="I546" s="73">
        <v>1769.5172080100001</v>
      </c>
      <c r="J546" s="73">
        <v>1685.38575083</v>
      </c>
      <c r="K546" s="73">
        <v>1638.4780437000002</v>
      </c>
      <c r="L546" s="73">
        <v>1545.2989967999999</v>
      </c>
      <c r="M546" s="73">
        <v>1523.9776978500001</v>
      </c>
      <c r="N546" s="73">
        <v>1514.4701210999999</v>
      </c>
      <c r="O546" s="73">
        <v>1521.6540205000001</v>
      </c>
      <c r="P546" s="73">
        <v>1530.0675458000001</v>
      </c>
      <c r="Q546" s="73">
        <v>1529.52164806</v>
      </c>
      <c r="R546" s="73">
        <v>1524.5428717100001</v>
      </c>
      <c r="S546" s="73">
        <v>1524.91718547</v>
      </c>
      <c r="T546" s="73">
        <v>1533.6175515100001</v>
      </c>
      <c r="U546" s="73">
        <v>1543.00363537</v>
      </c>
      <c r="V546" s="73">
        <v>1560.0247126700001</v>
      </c>
      <c r="W546" s="73">
        <v>1570.8919434700001</v>
      </c>
      <c r="X546" s="73">
        <v>1618.71177031</v>
      </c>
      <c r="Y546" s="73">
        <v>1698.4414913400001</v>
      </c>
    </row>
    <row r="547" spans="1:25" x14ac:dyDescent="0.3">
      <c r="A547" s="74">
        <v>42847</v>
      </c>
      <c r="B547" s="73">
        <v>1957.3954376900001</v>
      </c>
      <c r="C547" s="73">
        <v>2015.5621100100002</v>
      </c>
      <c r="D547" s="73">
        <v>2024.3163089700001</v>
      </c>
      <c r="E547" s="73">
        <v>2030.7382401700002</v>
      </c>
      <c r="F547" s="73">
        <v>2039.7361230900001</v>
      </c>
      <c r="G547" s="73">
        <v>2042.7651403300001</v>
      </c>
      <c r="H547" s="73">
        <v>2035.8714102400002</v>
      </c>
      <c r="I547" s="73">
        <v>2005.9665502700002</v>
      </c>
      <c r="J547" s="73">
        <v>1852.9399247600002</v>
      </c>
      <c r="K547" s="73">
        <v>1698.7209452100001</v>
      </c>
      <c r="L547" s="73">
        <v>1587.42245082</v>
      </c>
      <c r="M547" s="73">
        <v>1555.58992603</v>
      </c>
      <c r="N547" s="73">
        <v>1558.6175220100001</v>
      </c>
      <c r="O547" s="73">
        <v>1567.4616312800001</v>
      </c>
      <c r="P547" s="73">
        <v>1597.2648845000001</v>
      </c>
      <c r="Q547" s="73">
        <v>1595.0132057400001</v>
      </c>
      <c r="R547" s="73">
        <v>1589.26535618</v>
      </c>
      <c r="S547" s="73">
        <v>1568.5489417400001</v>
      </c>
      <c r="T547" s="73">
        <v>1552.4429703200001</v>
      </c>
      <c r="U547" s="73">
        <v>1542.97665087</v>
      </c>
      <c r="V547" s="73">
        <v>1545.1340276999999</v>
      </c>
      <c r="W547" s="73">
        <v>1612.8580591300001</v>
      </c>
      <c r="X547" s="73">
        <v>1747.4725516000001</v>
      </c>
      <c r="Y547" s="73">
        <v>1810.7990998700002</v>
      </c>
    </row>
    <row r="548" spans="1:25" x14ac:dyDescent="0.3">
      <c r="A548" s="74">
        <v>42848</v>
      </c>
      <c r="B548" s="73">
        <v>1944.9668395000001</v>
      </c>
      <c r="C548" s="73">
        <v>2031.2337266000002</v>
      </c>
      <c r="D548" s="73">
        <v>2045.9991869800001</v>
      </c>
      <c r="E548" s="73">
        <v>2042.7984150100001</v>
      </c>
      <c r="F548" s="73">
        <v>2040.4041018400001</v>
      </c>
      <c r="G548" s="73">
        <v>2042.5938369800001</v>
      </c>
      <c r="H548" s="73">
        <v>2048.1330994300001</v>
      </c>
      <c r="I548" s="73">
        <v>2023.4220586400002</v>
      </c>
      <c r="J548" s="73">
        <v>1866.8450067400001</v>
      </c>
      <c r="K548" s="73">
        <v>1709.97630972</v>
      </c>
      <c r="L548" s="73">
        <v>1586.9558361200002</v>
      </c>
      <c r="M548" s="73">
        <v>1555.00673282</v>
      </c>
      <c r="N548" s="73">
        <v>1555.6862729300001</v>
      </c>
      <c r="O548" s="73">
        <v>1568.5535896900001</v>
      </c>
      <c r="P548" s="73">
        <v>1590.1201168700002</v>
      </c>
      <c r="Q548" s="73">
        <v>1595.5175643300001</v>
      </c>
      <c r="R548" s="73">
        <v>1593.1522846400001</v>
      </c>
      <c r="S548" s="73">
        <v>1567.83959895</v>
      </c>
      <c r="T548" s="73">
        <v>1551.8280946</v>
      </c>
      <c r="U548" s="73">
        <v>1539.9599244600001</v>
      </c>
      <c r="V548" s="73">
        <v>1546.68873592</v>
      </c>
      <c r="W548" s="73">
        <v>1616.61989399</v>
      </c>
      <c r="X548" s="73">
        <v>1745.6879232400001</v>
      </c>
      <c r="Y548" s="73">
        <v>1807.6702596500002</v>
      </c>
    </row>
    <row r="549" spans="1:25" x14ac:dyDescent="0.3">
      <c r="A549" s="74">
        <v>42849</v>
      </c>
      <c r="B549" s="73">
        <v>2030.8684013300001</v>
      </c>
      <c r="C549" s="73">
        <v>2045.73747931</v>
      </c>
      <c r="D549" s="73">
        <v>2038.9165116400002</v>
      </c>
      <c r="E549" s="73">
        <v>2036.9328431200001</v>
      </c>
      <c r="F549" s="73">
        <v>2040.0280096000001</v>
      </c>
      <c r="G549" s="73">
        <v>2044.6463787700002</v>
      </c>
      <c r="H549" s="73">
        <v>1997.35215352</v>
      </c>
      <c r="I549" s="73">
        <v>1920.60897241</v>
      </c>
      <c r="J549" s="73">
        <v>1809.58253324</v>
      </c>
      <c r="K549" s="73">
        <v>1700.6795048500001</v>
      </c>
      <c r="L549" s="73">
        <v>1601.8731927900001</v>
      </c>
      <c r="M549" s="73">
        <v>1572.0915676500001</v>
      </c>
      <c r="N549" s="73">
        <v>1599.84812171</v>
      </c>
      <c r="O549" s="73">
        <v>1607.5421844500001</v>
      </c>
      <c r="P549" s="73">
        <v>1610.84170771</v>
      </c>
      <c r="Q549" s="73">
        <v>1608.31226384</v>
      </c>
      <c r="R549" s="73">
        <v>1586.8980220800001</v>
      </c>
      <c r="S549" s="73">
        <v>1589.7571052600001</v>
      </c>
      <c r="T549" s="73">
        <v>1593.99749821</v>
      </c>
      <c r="U549" s="73">
        <v>1584.86947951</v>
      </c>
      <c r="V549" s="73">
        <v>1609.45555358</v>
      </c>
      <c r="W549" s="73">
        <v>1692.4790342800002</v>
      </c>
      <c r="X549" s="73">
        <v>1796.9846119600002</v>
      </c>
      <c r="Y549" s="73">
        <v>1876.2949640500001</v>
      </c>
    </row>
    <row r="550" spans="1:25" x14ac:dyDescent="0.3">
      <c r="A550" s="74">
        <v>42850</v>
      </c>
      <c r="B550" s="73">
        <v>2016.5777937400001</v>
      </c>
      <c r="C550" s="73">
        <v>2027.7420481400002</v>
      </c>
      <c r="D550" s="73">
        <v>2026.76691097</v>
      </c>
      <c r="E550" s="73">
        <v>2035.93225734</v>
      </c>
      <c r="F550" s="73">
        <v>2036.3720189400001</v>
      </c>
      <c r="G550" s="73">
        <v>2031.8184293300001</v>
      </c>
      <c r="H550" s="73">
        <v>1988.0209232700001</v>
      </c>
      <c r="I550" s="73">
        <v>1918.5570351900001</v>
      </c>
      <c r="J550" s="73">
        <v>1819.7467824500002</v>
      </c>
      <c r="K550" s="73">
        <v>1715.0054664400002</v>
      </c>
      <c r="L550" s="73">
        <v>1615.2522181200002</v>
      </c>
      <c r="M550" s="73">
        <v>1587.9743765100002</v>
      </c>
      <c r="N550" s="73">
        <v>1595.9722118900002</v>
      </c>
      <c r="O550" s="73">
        <v>1600.4406672800001</v>
      </c>
      <c r="P550" s="73">
        <v>1600.0577223700002</v>
      </c>
      <c r="Q550" s="73">
        <v>1603.3986316600001</v>
      </c>
      <c r="R550" s="73">
        <v>1599.89163323</v>
      </c>
      <c r="S550" s="73">
        <v>1602.1117952500001</v>
      </c>
      <c r="T550" s="73">
        <v>1594.11049271</v>
      </c>
      <c r="U550" s="73">
        <v>1585.0907645500001</v>
      </c>
      <c r="V550" s="73">
        <v>1603.1697206900001</v>
      </c>
      <c r="W550" s="73">
        <v>1677.72758866</v>
      </c>
      <c r="X550" s="73">
        <v>1804.1772786400002</v>
      </c>
      <c r="Y550" s="73">
        <v>1878.0317226500001</v>
      </c>
    </row>
    <row r="551" spans="1:25" x14ac:dyDescent="0.3">
      <c r="A551" s="74">
        <v>42851</v>
      </c>
      <c r="B551" s="73">
        <v>2018.4285410500001</v>
      </c>
      <c r="C551" s="73">
        <v>2038.0368501500002</v>
      </c>
      <c r="D551" s="73">
        <v>2041.17439676</v>
      </c>
      <c r="E551" s="73">
        <v>2038.3172609800001</v>
      </c>
      <c r="F551" s="73">
        <v>2038.1797528900001</v>
      </c>
      <c r="G551" s="73">
        <v>2043.63500376</v>
      </c>
      <c r="H551" s="73">
        <v>2045.2644404100001</v>
      </c>
      <c r="I551" s="73">
        <v>1938.2357361900001</v>
      </c>
      <c r="J551" s="73">
        <v>1851.86831742</v>
      </c>
      <c r="K551" s="73">
        <v>1712.08603397</v>
      </c>
      <c r="L551" s="73">
        <v>1605.8512274000002</v>
      </c>
      <c r="M551" s="73">
        <v>1577.3121925200001</v>
      </c>
      <c r="N551" s="73">
        <v>1579.9825557400002</v>
      </c>
      <c r="O551" s="73">
        <v>1586.1444088600001</v>
      </c>
      <c r="P551" s="73">
        <v>1568.8459837500002</v>
      </c>
      <c r="Q551" s="73">
        <v>1570.5417391800001</v>
      </c>
      <c r="R551" s="73">
        <v>1567.32517484</v>
      </c>
      <c r="S551" s="73">
        <v>1566.6681613000001</v>
      </c>
      <c r="T551" s="73">
        <v>1579.6370243900001</v>
      </c>
      <c r="U551" s="73">
        <v>1587.4888397900002</v>
      </c>
      <c r="V551" s="73">
        <v>1602.46464298</v>
      </c>
      <c r="W551" s="73">
        <v>1673.1273850600001</v>
      </c>
      <c r="X551" s="73">
        <v>1774.3367702200001</v>
      </c>
      <c r="Y551" s="73">
        <v>1914.5508333400001</v>
      </c>
    </row>
    <row r="552" spans="1:25" x14ac:dyDescent="0.3">
      <c r="A552" s="74">
        <v>42852</v>
      </c>
      <c r="B552" s="73">
        <v>1996.4473707100001</v>
      </c>
      <c r="C552" s="73">
        <v>2022.1407511700002</v>
      </c>
      <c r="D552" s="73">
        <v>2014.6164870300001</v>
      </c>
      <c r="E552" s="73">
        <v>2011.01946318</v>
      </c>
      <c r="F552" s="73">
        <v>2010.7612896600001</v>
      </c>
      <c r="G552" s="73">
        <v>2038.6232473700002</v>
      </c>
      <c r="H552" s="73">
        <v>2052.95634389</v>
      </c>
      <c r="I552" s="73">
        <v>2007.0149867300001</v>
      </c>
      <c r="J552" s="73">
        <v>1816.95225286</v>
      </c>
      <c r="K552" s="73">
        <v>1698.56768491</v>
      </c>
      <c r="L552" s="73">
        <v>1605.69735038</v>
      </c>
      <c r="M552" s="73">
        <v>1561.66716036</v>
      </c>
      <c r="N552" s="73">
        <v>1558.11293907</v>
      </c>
      <c r="O552" s="73">
        <v>1571.17207435</v>
      </c>
      <c r="P552" s="73">
        <v>1578.16995774</v>
      </c>
      <c r="Q552" s="73">
        <v>1579.7274473100001</v>
      </c>
      <c r="R552" s="73">
        <v>1577.16388562</v>
      </c>
      <c r="S552" s="73">
        <v>1564.42612607</v>
      </c>
      <c r="T552" s="73">
        <v>1570.76299498</v>
      </c>
      <c r="U552" s="73">
        <v>1571.7849034000001</v>
      </c>
      <c r="V552" s="73">
        <v>1616.8031970900001</v>
      </c>
      <c r="W552" s="73">
        <v>1685.5172531000001</v>
      </c>
      <c r="X552" s="73">
        <v>1786.8772461900001</v>
      </c>
      <c r="Y552" s="73">
        <v>1947.9158806400001</v>
      </c>
    </row>
    <row r="553" spans="1:25" x14ac:dyDescent="0.3">
      <c r="A553" s="74">
        <v>42853</v>
      </c>
      <c r="B553" s="73">
        <v>2000.6270923700001</v>
      </c>
      <c r="C553" s="73">
        <v>2009.42753315</v>
      </c>
      <c r="D553" s="73">
        <v>2000.75899086</v>
      </c>
      <c r="E553" s="73">
        <v>1997.0214648200001</v>
      </c>
      <c r="F553" s="73">
        <v>1997.8140647</v>
      </c>
      <c r="G553" s="73">
        <v>2005.1691169000001</v>
      </c>
      <c r="H553" s="73">
        <v>2023.4557801800001</v>
      </c>
      <c r="I553" s="73">
        <v>1925.8396111000002</v>
      </c>
      <c r="J553" s="73">
        <v>1807.2355266100001</v>
      </c>
      <c r="K553" s="73">
        <v>1696.39133889</v>
      </c>
      <c r="L553" s="73">
        <v>1618.2548224300001</v>
      </c>
      <c r="M553" s="73">
        <v>1569.2783631</v>
      </c>
      <c r="N553" s="73">
        <v>1561.5242341200001</v>
      </c>
      <c r="O553" s="73">
        <v>1573.2350731500001</v>
      </c>
      <c r="P553" s="73">
        <v>1573.26612404</v>
      </c>
      <c r="Q553" s="73">
        <v>1570.4475257400002</v>
      </c>
      <c r="R553" s="73">
        <v>1568.18627625</v>
      </c>
      <c r="S553" s="73">
        <v>1555.0510945000001</v>
      </c>
      <c r="T553" s="73">
        <v>1565.6460691700001</v>
      </c>
      <c r="U553" s="73">
        <v>1572.29933456</v>
      </c>
      <c r="V553" s="73">
        <v>1632.0690213600001</v>
      </c>
      <c r="W553" s="73">
        <v>1718.24870691</v>
      </c>
      <c r="X553" s="73">
        <v>1768.5019138600001</v>
      </c>
      <c r="Y553" s="73">
        <v>1909.8209927800001</v>
      </c>
    </row>
    <row r="554" spans="1:25" x14ac:dyDescent="0.3">
      <c r="A554" s="74">
        <v>42854</v>
      </c>
      <c r="B554" s="73">
        <v>1989.81684062</v>
      </c>
      <c r="C554" s="73">
        <v>1997.8518814400002</v>
      </c>
      <c r="D554" s="73">
        <v>1988.7573333</v>
      </c>
      <c r="E554" s="73">
        <v>1984.4737206700001</v>
      </c>
      <c r="F554" s="73">
        <v>1984.5016638500001</v>
      </c>
      <c r="G554" s="73">
        <v>1989.0217636100001</v>
      </c>
      <c r="H554" s="73">
        <v>1997.2569325900001</v>
      </c>
      <c r="I554" s="73">
        <v>1903.7814915700001</v>
      </c>
      <c r="J554" s="73">
        <v>1777.21539166</v>
      </c>
      <c r="K554" s="73">
        <v>1641.73567686</v>
      </c>
      <c r="L554" s="73">
        <v>1561.93303057</v>
      </c>
      <c r="M554" s="73">
        <v>1532.0645175300001</v>
      </c>
      <c r="N554" s="73">
        <v>1529.6713267299999</v>
      </c>
      <c r="O554" s="73">
        <v>1542.36669725</v>
      </c>
      <c r="P554" s="73">
        <v>1553.04345197</v>
      </c>
      <c r="Q554" s="73">
        <v>1556.1950414500002</v>
      </c>
      <c r="R554" s="73">
        <v>1556.4054984200002</v>
      </c>
      <c r="S554" s="73">
        <v>1533.1458503700001</v>
      </c>
      <c r="T554" s="73">
        <v>1522.13114619</v>
      </c>
      <c r="U554" s="73">
        <v>1523.6352267100001</v>
      </c>
      <c r="V554" s="73">
        <v>1564.0199977700001</v>
      </c>
      <c r="W554" s="73">
        <v>1657.3624549000001</v>
      </c>
      <c r="X554" s="73">
        <v>1713.0235793300001</v>
      </c>
      <c r="Y554" s="73">
        <v>1842.34718137</v>
      </c>
    </row>
    <row r="555" spans="1:25" x14ac:dyDescent="0.3">
      <c r="A555" s="74">
        <v>42855</v>
      </c>
      <c r="B555" s="73">
        <v>1973.8289245800001</v>
      </c>
      <c r="C555" s="73">
        <v>1997.7464214200002</v>
      </c>
      <c r="D555" s="73">
        <v>1987.83643654</v>
      </c>
      <c r="E555" s="73">
        <v>1992.5913702700002</v>
      </c>
      <c r="F555" s="73">
        <v>1994.9032167100002</v>
      </c>
      <c r="G555" s="73">
        <v>1995.4205924</v>
      </c>
      <c r="H555" s="73">
        <v>1948.7854773200002</v>
      </c>
      <c r="I555" s="73">
        <v>1819.4147953200002</v>
      </c>
      <c r="J555" s="73">
        <v>1685.9251881500002</v>
      </c>
      <c r="K555" s="73">
        <v>1591.71136477</v>
      </c>
      <c r="L555" s="73">
        <v>1546.0319859700001</v>
      </c>
      <c r="M555" s="73">
        <v>1516.70168681</v>
      </c>
      <c r="N555" s="73">
        <v>1511.84666958</v>
      </c>
      <c r="O555" s="73">
        <v>1506.8086526500001</v>
      </c>
      <c r="P555" s="73">
        <v>1504.4587748399999</v>
      </c>
      <c r="Q555" s="73">
        <v>1503.0156908599999</v>
      </c>
      <c r="R555" s="73">
        <v>1502.3071528299999</v>
      </c>
      <c r="S555" s="73">
        <v>1551.8226835200001</v>
      </c>
      <c r="T555" s="73">
        <v>1570.2176215700001</v>
      </c>
      <c r="U555" s="73">
        <v>1571.3509417400001</v>
      </c>
      <c r="V555" s="73">
        <v>1560.0800919400001</v>
      </c>
      <c r="W555" s="73">
        <v>1638.8948755500001</v>
      </c>
      <c r="X555" s="73">
        <v>1755.0522033100001</v>
      </c>
      <c r="Y555" s="73">
        <v>1911.91690969</v>
      </c>
    </row>
    <row r="557" spans="1:25" x14ac:dyDescent="0.3">
      <c r="E557" s="67"/>
    </row>
    <row r="558" spans="1:25" s="65" customFormat="1" ht="61.5" customHeight="1" x14ac:dyDescent="0.3">
      <c r="A558" s="197" t="s">
        <v>66</v>
      </c>
      <c r="B558" s="197"/>
      <c r="C558" s="197"/>
      <c r="D558" s="197"/>
      <c r="E558" s="197"/>
      <c r="F558" s="197"/>
      <c r="G558" s="197"/>
      <c r="H558" s="197"/>
      <c r="I558" s="197"/>
      <c r="J558" s="197"/>
      <c r="K558" s="197"/>
      <c r="L558" s="197"/>
      <c r="M558" s="197"/>
      <c r="N558" s="197"/>
      <c r="O558" s="197"/>
      <c r="P558" s="197"/>
      <c r="Q558" s="197"/>
      <c r="R558" s="197"/>
      <c r="S558" s="197"/>
      <c r="T558" s="197"/>
      <c r="U558" s="197"/>
      <c r="V558" s="197"/>
      <c r="W558" s="197"/>
      <c r="X558" s="197"/>
      <c r="Y558" s="197"/>
    </row>
    <row r="559" spans="1:25" x14ac:dyDescent="0.3">
      <c r="B559" s="137"/>
      <c r="C559" s="137"/>
      <c r="D559" s="137"/>
      <c r="E559" s="137"/>
      <c r="F559" s="137"/>
      <c r="G559" s="137"/>
      <c r="H559" s="137"/>
      <c r="I559" s="137"/>
      <c r="J559" s="137"/>
      <c r="K559" s="137"/>
      <c r="L559" s="137"/>
      <c r="M559" s="137"/>
      <c r="N559" s="137"/>
      <c r="O559" s="137"/>
      <c r="P559" s="137"/>
      <c r="Q559" s="137"/>
      <c r="R559" s="137"/>
      <c r="S559" s="137"/>
      <c r="T559" s="137"/>
      <c r="U559" s="137"/>
      <c r="V559" s="137"/>
      <c r="W559" s="137"/>
      <c r="X559" s="137"/>
      <c r="Y559" s="137"/>
    </row>
    <row r="560" spans="1:25" x14ac:dyDescent="0.3">
      <c r="A560" s="140" t="s">
        <v>2</v>
      </c>
      <c r="B560" s="194" t="s">
        <v>38</v>
      </c>
      <c r="C560" s="143"/>
      <c r="D560" s="143"/>
      <c r="E560" s="143"/>
      <c r="F560" s="143"/>
      <c r="G560" s="143"/>
      <c r="H560" s="143"/>
      <c r="I560" s="143"/>
      <c r="J560" s="143"/>
      <c r="K560" s="143"/>
      <c r="L560" s="143"/>
      <c r="M560" s="143"/>
      <c r="N560" s="143"/>
      <c r="O560" s="143"/>
      <c r="P560" s="143"/>
      <c r="Q560" s="143"/>
      <c r="R560" s="143"/>
      <c r="S560" s="143"/>
      <c r="T560" s="143"/>
      <c r="U560" s="143"/>
      <c r="V560" s="143"/>
      <c r="W560" s="143"/>
      <c r="X560" s="143"/>
      <c r="Y560" s="144"/>
    </row>
    <row r="561" spans="1:25" x14ac:dyDescent="0.3">
      <c r="A561" s="141"/>
      <c r="B561" s="80" t="s">
        <v>39</v>
      </c>
      <c r="C561" s="81" t="s">
        <v>40</v>
      </c>
      <c r="D561" s="82" t="s">
        <v>41</v>
      </c>
      <c r="E561" s="81" t="s">
        <v>42</v>
      </c>
      <c r="F561" s="81" t="s">
        <v>43</v>
      </c>
      <c r="G561" s="81" t="s">
        <v>44</v>
      </c>
      <c r="H561" s="81" t="s">
        <v>45</v>
      </c>
      <c r="I561" s="81" t="s">
        <v>46</v>
      </c>
      <c r="J561" s="81" t="s">
        <v>47</v>
      </c>
      <c r="K561" s="80" t="s">
        <v>48</v>
      </c>
      <c r="L561" s="81" t="s">
        <v>49</v>
      </c>
      <c r="M561" s="83" t="s">
        <v>50</v>
      </c>
      <c r="N561" s="80" t="s">
        <v>51</v>
      </c>
      <c r="O561" s="81" t="s">
        <v>52</v>
      </c>
      <c r="P561" s="83" t="s">
        <v>53</v>
      </c>
      <c r="Q561" s="82" t="s">
        <v>54</v>
      </c>
      <c r="R561" s="81" t="s">
        <v>55</v>
      </c>
      <c r="S561" s="82" t="s">
        <v>56</v>
      </c>
      <c r="T561" s="81" t="s">
        <v>57</v>
      </c>
      <c r="U561" s="82" t="s">
        <v>58</v>
      </c>
      <c r="V561" s="81" t="s">
        <v>59</v>
      </c>
      <c r="W561" s="82" t="s">
        <v>60</v>
      </c>
      <c r="X561" s="81" t="s">
        <v>61</v>
      </c>
      <c r="Y561" s="81" t="s">
        <v>62</v>
      </c>
    </row>
    <row r="562" spans="1:25" x14ac:dyDescent="0.3">
      <c r="A562" s="74" t="s">
        <v>153</v>
      </c>
      <c r="B562" s="73">
        <v>1291.7030342600001</v>
      </c>
      <c r="C562" s="73">
        <v>1342.1604154200002</v>
      </c>
      <c r="D562" s="73">
        <v>1376.95609848</v>
      </c>
      <c r="E562" s="73">
        <v>1389.0158642000001</v>
      </c>
      <c r="F562" s="73">
        <v>1396.7306288500001</v>
      </c>
      <c r="G562" s="73">
        <v>1385.89888535</v>
      </c>
      <c r="H562" s="73">
        <v>1347.0435159200001</v>
      </c>
      <c r="I562" s="73">
        <v>1281.81836638</v>
      </c>
      <c r="J562" s="73">
        <v>1155.5919638</v>
      </c>
      <c r="K562" s="73">
        <v>1049.41340124</v>
      </c>
      <c r="L562" s="73">
        <v>969.38328396999998</v>
      </c>
      <c r="M562" s="73">
        <v>946.87511417999997</v>
      </c>
      <c r="N562" s="73">
        <v>963.26625467999997</v>
      </c>
      <c r="O562" s="73">
        <v>993.46811921999995</v>
      </c>
      <c r="P562" s="73">
        <v>994.24404415000004</v>
      </c>
      <c r="Q562" s="73">
        <v>1002.10814988</v>
      </c>
      <c r="R562" s="73">
        <v>1006.28605738</v>
      </c>
      <c r="S562" s="73">
        <v>1000.53676792</v>
      </c>
      <c r="T562" s="73">
        <v>985.56928459999995</v>
      </c>
      <c r="U562" s="73">
        <v>946.73937206000005</v>
      </c>
      <c r="V562" s="73">
        <v>953.41100868000001</v>
      </c>
      <c r="W562" s="73">
        <v>1029.6822106699999</v>
      </c>
      <c r="X562" s="73">
        <v>1116.6652366200001</v>
      </c>
      <c r="Y562" s="73">
        <v>1230.87810214</v>
      </c>
    </row>
    <row r="563" spans="1:25" x14ac:dyDescent="0.3">
      <c r="A563" s="74">
        <v>42827</v>
      </c>
      <c r="B563" s="73">
        <v>1291.53512361</v>
      </c>
      <c r="C563" s="73">
        <v>1341.3992177300001</v>
      </c>
      <c r="D563" s="73">
        <v>1372.8531359200001</v>
      </c>
      <c r="E563" s="73">
        <v>1389.70208471</v>
      </c>
      <c r="F563" s="73">
        <v>1400.5613337300001</v>
      </c>
      <c r="G563" s="73">
        <v>1391.1929380700001</v>
      </c>
      <c r="H563" s="73">
        <v>1367.2129421700001</v>
      </c>
      <c r="I563" s="73">
        <v>1322.0512293100001</v>
      </c>
      <c r="J563" s="73">
        <v>1199.2287346200001</v>
      </c>
      <c r="K563" s="73">
        <v>1070.8621423900001</v>
      </c>
      <c r="L563" s="73">
        <v>985.86987812999996</v>
      </c>
      <c r="M563" s="73">
        <v>966.60067320999997</v>
      </c>
      <c r="N563" s="73">
        <v>976.86824942999999</v>
      </c>
      <c r="O563" s="73">
        <v>986.13290850999999</v>
      </c>
      <c r="P563" s="73">
        <v>1000.65680276</v>
      </c>
      <c r="Q563" s="73">
        <v>1009.04873094</v>
      </c>
      <c r="R563" s="73">
        <v>1008.30973743</v>
      </c>
      <c r="S563" s="73">
        <v>982.57479321999995</v>
      </c>
      <c r="T563" s="73">
        <v>968.97432653999999</v>
      </c>
      <c r="U563" s="73">
        <v>937.91512600999999</v>
      </c>
      <c r="V563" s="73">
        <v>936.59382643000004</v>
      </c>
      <c r="W563" s="73">
        <v>1009.86007624</v>
      </c>
      <c r="X563" s="73">
        <v>1120.4471348700001</v>
      </c>
      <c r="Y563" s="73">
        <v>1235.0416570900002</v>
      </c>
    </row>
    <row r="564" spans="1:25" x14ac:dyDescent="0.3">
      <c r="A564" s="74">
        <v>42828</v>
      </c>
      <c r="B564" s="73">
        <v>1326.6016954600002</v>
      </c>
      <c r="C564" s="73">
        <v>1377.1291084300001</v>
      </c>
      <c r="D564" s="73">
        <v>1407.0909314400001</v>
      </c>
      <c r="E564" s="73">
        <v>1419.03703679</v>
      </c>
      <c r="F564" s="73">
        <v>1419.9436791800001</v>
      </c>
      <c r="G564" s="73">
        <v>1424.6498892300001</v>
      </c>
      <c r="H564" s="73">
        <v>1363.1772884700001</v>
      </c>
      <c r="I564" s="73">
        <v>1275.7850651400001</v>
      </c>
      <c r="J564" s="73">
        <v>1162.8339638300001</v>
      </c>
      <c r="K564" s="73">
        <v>1058.86417349</v>
      </c>
      <c r="L564" s="73">
        <v>980.84897476000003</v>
      </c>
      <c r="M564" s="73">
        <v>965.78337449000003</v>
      </c>
      <c r="N564" s="73">
        <v>974.72312004000003</v>
      </c>
      <c r="O564" s="73">
        <v>978.17434404999995</v>
      </c>
      <c r="P564" s="73">
        <v>991.37922168</v>
      </c>
      <c r="Q564" s="73">
        <v>1001.0653657</v>
      </c>
      <c r="R564" s="73">
        <v>1004.59034292</v>
      </c>
      <c r="S564" s="73">
        <v>995.68216777999999</v>
      </c>
      <c r="T564" s="73">
        <v>972.87110057999996</v>
      </c>
      <c r="U564" s="73">
        <v>948.7024116</v>
      </c>
      <c r="V564" s="73">
        <v>941.93756758999996</v>
      </c>
      <c r="W564" s="73">
        <v>1026.9414142599999</v>
      </c>
      <c r="X564" s="73">
        <v>1129.77660395</v>
      </c>
      <c r="Y564" s="73">
        <v>1245.18684355</v>
      </c>
    </row>
    <row r="565" spans="1:25" x14ac:dyDescent="0.3">
      <c r="A565" s="74">
        <v>42829</v>
      </c>
      <c r="B565" s="73">
        <v>1302.28616508</v>
      </c>
      <c r="C565" s="73">
        <v>1353.3967148700001</v>
      </c>
      <c r="D565" s="73">
        <v>1382.2196972300001</v>
      </c>
      <c r="E565" s="73">
        <v>1383.14998642</v>
      </c>
      <c r="F565" s="73">
        <v>1381.4804991600001</v>
      </c>
      <c r="G565" s="73">
        <v>1356.0400488</v>
      </c>
      <c r="H565" s="73">
        <v>1312.17688924</v>
      </c>
      <c r="I565" s="73">
        <v>1269.23179172</v>
      </c>
      <c r="J565" s="73">
        <v>1175.6184566100001</v>
      </c>
      <c r="K565" s="73">
        <v>1106.20460224</v>
      </c>
      <c r="L565" s="73">
        <v>1074.73574532</v>
      </c>
      <c r="M565" s="73">
        <v>1065.74425733</v>
      </c>
      <c r="N565" s="73">
        <v>1051.2150780499999</v>
      </c>
      <c r="O565" s="73">
        <v>1056.4042318500001</v>
      </c>
      <c r="P565" s="73">
        <v>1069.3646594700001</v>
      </c>
      <c r="Q565" s="73">
        <v>1070.58300052</v>
      </c>
      <c r="R565" s="73">
        <v>1073.9908710700001</v>
      </c>
      <c r="S565" s="73">
        <v>1075.82240757</v>
      </c>
      <c r="T565" s="73">
        <v>1063.8863689700001</v>
      </c>
      <c r="U565" s="73">
        <v>1045.8476381099999</v>
      </c>
      <c r="V565" s="73">
        <v>1047.41512431</v>
      </c>
      <c r="W565" s="73">
        <v>1119.3852720700002</v>
      </c>
      <c r="X565" s="73">
        <v>1173.6957239100002</v>
      </c>
      <c r="Y565" s="73">
        <v>1251.34621769</v>
      </c>
    </row>
    <row r="566" spans="1:25" x14ac:dyDescent="0.3">
      <c r="A566" s="74">
        <v>42830</v>
      </c>
      <c r="B566" s="73">
        <v>1235.18165748</v>
      </c>
      <c r="C566" s="73">
        <v>1288.42446266</v>
      </c>
      <c r="D566" s="73">
        <v>1313.8637040100002</v>
      </c>
      <c r="E566" s="73">
        <v>1322.9384386200002</v>
      </c>
      <c r="F566" s="73">
        <v>1320.8613968400002</v>
      </c>
      <c r="G566" s="73">
        <v>1302.21776976</v>
      </c>
      <c r="H566" s="73">
        <v>1268.6361963200002</v>
      </c>
      <c r="I566" s="73">
        <v>1215.86654249</v>
      </c>
      <c r="J566" s="73">
        <v>1159.0978640100002</v>
      </c>
      <c r="K566" s="73">
        <v>1083.37767805</v>
      </c>
      <c r="L566" s="73">
        <v>1009.50642504</v>
      </c>
      <c r="M566" s="73">
        <v>984.28555014999995</v>
      </c>
      <c r="N566" s="73">
        <v>979.42726481</v>
      </c>
      <c r="O566" s="73">
        <v>981.76088935999996</v>
      </c>
      <c r="P566" s="73">
        <v>983.51322021999999</v>
      </c>
      <c r="Q566" s="73">
        <v>984.21005954999998</v>
      </c>
      <c r="R566" s="73">
        <v>990.98298689000001</v>
      </c>
      <c r="S566" s="73">
        <v>991.37218287999997</v>
      </c>
      <c r="T566" s="73">
        <v>981.67971395999996</v>
      </c>
      <c r="U566" s="73">
        <v>978.55274458999997</v>
      </c>
      <c r="V566" s="73">
        <v>991.8045429</v>
      </c>
      <c r="W566" s="73">
        <v>1053.51461012</v>
      </c>
      <c r="X566" s="73">
        <v>1131.5237467700001</v>
      </c>
      <c r="Y566" s="73">
        <v>1213.5593038200002</v>
      </c>
    </row>
    <row r="567" spans="1:25" x14ac:dyDescent="0.3">
      <c r="A567" s="74">
        <v>42831</v>
      </c>
      <c r="B567" s="73">
        <v>1240.10256254</v>
      </c>
      <c r="C567" s="73">
        <v>1303.2139570700001</v>
      </c>
      <c r="D567" s="73">
        <v>1342.0512136700002</v>
      </c>
      <c r="E567" s="73">
        <v>1363.3743194200001</v>
      </c>
      <c r="F567" s="73">
        <v>1366.0125955300002</v>
      </c>
      <c r="G567" s="73">
        <v>1350.1920145300001</v>
      </c>
      <c r="H567" s="73">
        <v>1305.9112690500001</v>
      </c>
      <c r="I567" s="73">
        <v>1239.4069311300002</v>
      </c>
      <c r="J567" s="73">
        <v>1153.64610167</v>
      </c>
      <c r="K567" s="73">
        <v>1051.67005346</v>
      </c>
      <c r="L567" s="73">
        <v>981.42054570000005</v>
      </c>
      <c r="M567" s="73">
        <v>965.33425009999996</v>
      </c>
      <c r="N567" s="73">
        <v>969.89156762000005</v>
      </c>
      <c r="O567" s="73">
        <v>973.31565718000002</v>
      </c>
      <c r="P567" s="73">
        <v>984.68836838000004</v>
      </c>
      <c r="Q567" s="73">
        <v>985.07512803999998</v>
      </c>
      <c r="R567" s="73">
        <v>989.13446273</v>
      </c>
      <c r="S567" s="73">
        <v>982.67681259999995</v>
      </c>
      <c r="T567" s="73">
        <v>969.83341461999999</v>
      </c>
      <c r="U567" s="73">
        <v>954.73881733999997</v>
      </c>
      <c r="V567" s="73">
        <v>958.17145993999998</v>
      </c>
      <c r="W567" s="73">
        <v>1021.39266418</v>
      </c>
      <c r="X567" s="73">
        <v>1134.2783933800001</v>
      </c>
      <c r="Y567" s="73">
        <v>1251.5158439100001</v>
      </c>
    </row>
    <row r="568" spans="1:25" x14ac:dyDescent="0.3">
      <c r="A568" s="74">
        <v>42832</v>
      </c>
      <c r="B568" s="73">
        <v>1291.22677995</v>
      </c>
      <c r="C568" s="73">
        <v>1341.9778901100001</v>
      </c>
      <c r="D568" s="73">
        <v>1368.6768467900001</v>
      </c>
      <c r="E568" s="73">
        <v>1396.2603093</v>
      </c>
      <c r="F568" s="73">
        <v>1391.9560642700001</v>
      </c>
      <c r="G568" s="73">
        <v>1357.4613240000001</v>
      </c>
      <c r="H568" s="73">
        <v>1290.8321484300002</v>
      </c>
      <c r="I568" s="73">
        <v>1252.7634345000001</v>
      </c>
      <c r="J568" s="73">
        <v>1166.9227848700002</v>
      </c>
      <c r="K568" s="73">
        <v>1071.55416451</v>
      </c>
      <c r="L568" s="73">
        <v>994.27223879999997</v>
      </c>
      <c r="M568" s="73">
        <v>971.23544619999996</v>
      </c>
      <c r="N568" s="73">
        <v>969.99420007000003</v>
      </c>
      <c r="O568" s="73">
        <v>970.53851677</v>
      </c>
      <c r="P568" s="73">
        <v>971.56407233000004</v>
      </c>
      <c r="Q568" s="73">
        <v>976.08177220000005</v>
      </c>
      <c r="R568" s="73">
        <v>977.64325600999996</v>
      </c>
      <c r="S568" s="73">
        <v>967.59289879999994</v>
      </c>
      <c r="T568" s="73">
        <v>948.39604247</v>
      </c>
      <c r="U568" s="73">
        <v>932.26483490999999</v>
      </c>
      <c r="V568" s="73">
        <v>931.57959071000005</v>
      </c>
      <c r="W568" s="73">
        <v>992.22110363000002</v>
      </c>
      <c r="X568" s="73">
        <v>1081.5732778000001</v>
      </c>
      <c r="Y568" s="73">
        <v>1185.3662870600001</v>
      </c>
    </row>
    <row r="569" spans="1:25" x14ac:dyDescent="0.3">
      <c r="A569" s="74">
        <v>42833</v>
      </c>
      <c r="B569" s="73">
        <v>1290.82388743</v>
      </c>
      <c r="C569" s="73">
        <v>1352.4735337100001</v>
      </c>
      <c r="D569" s="73">
        <v>1385.8965876200002</v>
      </c>
      <c r="E569" s="73">
        <v>1407.1797254000001</v>
      </c>
      <c r="F569" s="73">
        <v>1403.1254142100001</v>
      </c>
      <c r="G569" s="73">
        <v>1395.79254289</v>
      </c>
      <c r="H569" s="73">
        <v>1361.93649355</v>
      </c>
      <c r="I569" s="73">
        <v>1303.4337711400001</v>
      </c>
      <c r="J569" s="73">
        <v>1169.86637868</v>
      </c>
      <c r="K569" s="73">
        <v>1078.70846218</v>
      </c>
      <c r="L569" s="73">
        <v>984.51194764000002</v>
      </c>
      <c r="M569" s="73">
        <v>948.47847181999998</v>
      </c>
      <c r="N569" s="73">
        <v>962.81224517999999</v>
      </c>
      <c r="O569" s="73">
        <v>970.09329044000003</v>
      </c>
      <c r="P569" s="73">
        <v>981.89191641000002</v>
      </c>
      <c r="Q569" s="73">
        <v>990.03327440999999</v>
      </c>
      <c r="R569" s="73">
        <v>990.71577508999997</v>
      </c>
      <c r="S569" s="73">
        <v>986.93949566000003</v>
      </c>
      <c r="T569" s="73">
        <v>956.91615736999995</v>
      </c>
      <c r="U569" s="73">
        <v>956.71679320999999</v>
      </c>
      <c r="V569" s="73">
        <v>965.50112764999994</v>
      </c>
      <c r="W569" s="73">
        <v>1038.1421396399999</v>
      </c>
      <c r="X569" s="73">
        <v>1136.73475994</v>
      </c>
      <c r="Y569" s="73">
        <v>1228.7421523500002</v>
      </c>
    </row>
    <row r="570" spans="1:25" x14ac:dyDescent="0.3">
      <c r="A570" s="74">
        <v>42834</v>
      </c>
      <c r="B570" s="73">
        <v>1267.1350644300001</v>
      </c>
      <c r="C570" s="73">
        <v>1318.5519446100002</v>
      </c>
      <c r="D570" s="73">
        <v>1404.0239370300001</v>
      </c>
      <c r="E570" s="73">
        <v>1416.8349433600001</v>
      </c>
      <c r="F570" s="73">
        <v>1418.6793935600001</v>
      </c>
      <c r="G570" s="73">
        <v>1417.96835319</v>
      </c>
      <c r="H570" s="73">
        <v>1388.7672684300001</v>
      </c>
      <c r="I570" s="73">
        <v>1291.9012459500002</v>
      </c>
      <c r="J570" s="73">
        <v>1172.1926189600001</v>
      </c>
      <c r="K570" s="73">
        <v>1076.68281336</v>
      </c>
      <c r="L570" s="73">
        <v>989.24382500000002</v>
      </c>
      <c r="M570" s="73">
        <v>965.42097723999996</v>
      </c>
      <c r="N570" s="73">
        <v>961.38214563999998</v>
      </c>
      <c r="O570" s="73">
        <v>957.92980203000002</v>
      </c>
      <c r="P570" s="73">
        <v>966.73515445999999</v>
      </c>
      <c r="Q570" s="73">
        <v>973.05757970000002</v>
      </c>
      <c r="R570" s="73">
        <v>975.77660400000002</v>
      </c>
      <c r="S570" s="73">
        <v>964.86629750999998</v>
      </c>
      <c r="T570" s="73">
        <v>976.98691526000005</v>
      </c>
      <c r="U570" s="73">
        <v>967.19516764000002</v>
      </c>
      <c r="V570" s="73">
        <v>962.93828747999999</v>
      </c>
      <c r="W570" s="73">
        <v>1037.5705650899999</v>
      </c>
      <c r="X570" s="73">
        <v>1140.5005471300001</v>
      </c>
      <c r="Y570" s="73">
        <v>1218.8281089200002</v>
      </c>
    </row>
    <row r="571" spans="1:25" x14ac:dyDescent="0.3">
      <c r="A571" s="74">
        <v>42835</v>
      </c>
      <c r="B571" s="73">
        <v>1414.1892564200002</v>
      </c>
      <c r="C571" s="73">
        <v>1477.5572319300002</v>
      </c>
      <c r="D571" s="73">
        <v>1517.7244756900002</v>
      </c>
      <c r="E571" s="73">
        <v>1537.5916971700001</v>
      </c>
      <c r="F571" s="73">
        <v>1538.1082334900002</v>
      </c>
      <c r="G571" s="73">
        <v>1517.5766432600001</v>
      </c>
      <c r="H571" s="73">
        <v>1451.0705411600002</v>
      </c>
      <c r="I571" s="73">
        <v>1373.78235096</v>
      </c>
      <c r="J571" s="73">
        <v>1261.14154082</v>
      </c>
      <c r="K571" s="73">
        <v>1156.15643804</v>
      </c>
      <c r="L571" s="73">
        <v>1074.5714642800001</v>
      </c>
      <c r="M571" s="73">
        <v>1056.43210047</v>
      </c>
      <c r="N571" s="73">
        <v>1056.2923851200001</v>
      </c>
      <c r="O571" s="73">
        <v>1059.6640738400001</v>
      </c>
      <c r="P571" s="73">
        <v>1071.5648755500001</v>
      </c>
      <c r="Q571" s="73">
        <v>1100.11651867</v>
      </c>
      <c r="R571" s="73">
        <v>1100.2516010500001</v>
      </c>
      <c r="S571" s="73">
        <v>1070.78550258</v>
      </c>
      <c r="T571" s="73">
        <v>1059.63210467</v>
      </c>
      <c r="U571" s="73">
        <v>1041.6192656799999</v>
      </c>
      <c r="V571" s="73">
        <v>1053.42939561</v>
      </c>
      <c r="W571" s="73">
        <v>1109.06008696</v>
      </c>
      <c r="X571" s="73">
        <v>1212.2367122300002</v>
      </c>
      <c r="Y571" s="73">
        <v>1334.9749643900002</v>
      </c>
    </row>
    <row r="572" spans="1:25" x14ac:dyDescent="0.3">
      <c r="A572" s="74">
        <v>42836</v>
      </c>
      <c r="B572" s="73">
        <v>1432.41808158</v>
      </c>
      <c r="C572" s="73">
        <v>1489.10454974</v>
      </c>
      <c r="D572" s="73">
        <v>1524.8690421600002</v>
      </c>
      <c r="E572" s="73">
        <v>1528.1341141700002</v>
      </c>
      <c r="F572" s="73">
        <v>1528.0097790000002</v>
      </c>
      <c r="G572" s="73">
        <v>1524.8673346700002</v>
      </c>
      <c r="H572" s="73">
        <v>1511.7769074900002</v>
      </c>
      <c r="I572" s="73">
        <v>1433.0773121300001</v>
      </c>
      <c r="J572" s="73">
        <v>1306.4190285500001</v>
      </c>
      <c r="K572" s="73">
        <v>1200.7501722300001</v>
      </c>
      <c r="L572" s="73">
        <v>1131.64673232</v>
      </c>
      <c r="M572" s="73">
        <v>1141.0127867200001</v>
      </c>
      <c r="N572" s="73">
        <v>1104.67825429</v>
      </c>
      <c r="O572" s="73">
        <v>1101.4511007600001</v>
      </c>
      <c r="P572" s="73">
        <v>1104.2423785800001</v>
      </c>
      <c r="Q572" s="73">
        <v>1107.9263558100001</v>
      </c>
      <c r="R572" s="73">
        <v>1125.3237209400002</v>
      </c>
      <c r="S572" s="73">
        <v>1123.1096605499999</v>
      </c>
      <c r="T572" s="73">
        <v>1105.5913513</v>
      </c>
      <c r="U572" s="73">
        <v>1066.1635528000002</v>
      </c>
      <c r="V572" s="73">
        <v>1040.73151899</v>
      </c>
      <c r="W572" s="73">
        <v>1080.2418294300001</v>
      </c>
      <c r="X572" s="73">
        <v>1150.15962904</v>
      </c>
      <c r="Y572" s="73">
        <v>1264.0290206200002</v>
      </c>
    </row>
    <row r="573" spans="1:25" x14ac:dyDescent="0.3">
      <c r="A573" s="74">
        <v>42837</v>
      </c>
      <c r="B573" s="73">
        <v>1363.8248764000002</v>
      </c>
      <c r="C573" s="73">
        <v>1436.0396658100001</v>
      </c>
      <c r="D573" s="73">
        <v>1452.4695527200001</v>
      </c>
      <c r="E573" s="73">
        <v>1462.7349499700001</v>
      </c>
      <c r="F573" s="73">
        <v>1454.5027184800001</v>
      </c>
      <c r="G573" s="73">
        <v>1455.51212663</v>
      </c>
      <c r="H573" s="73">
        <v>1385.2273561700001</v>
      </c>
      <c r="I573" s="73">
        <v>1334.8558397800002</v>
      </c>
      <c r="J573" s="73">
        <v>1229.7496349300002</v>
      </c>
      <c r="K573" s="73">
        <v>1151.82289214</v>
      </c>
      <c r="L573" s="73">
        <v>1122.3525775800001</v>
      </c>
      <c r="M573" s="73">
        <v>1125.03141826</v>
      </c>
      <c r="N573" s="73">
        <v>1141.9870612300001</v>
      </c>
      <c r="O573" s="73">
        <v>1157.17959443</v>
      </c>
      <c r="P573" s="73">
        <v>1152.45384294</v>
      </c>
      <c r="Q573" s="73">
        <v>1162.6263072000002</v>
      </c>
      <c r="R573" s="73">
        <v>1184.4295302400001</v>
      </c>
      <c r="S573" s="73">
        <v>1176.98691682</v>
      </c>
      <c r="T573" s="73">
        <v>1165.2166662900001</v>
      </c>
      <c r="U573" s="73">
        <v>1129.1324781000001</v>
      </c>
      <c r="V573" s="73">
        <v>1096.19616668</v>
      </c>
      <c r="W573" s="73">
        <v>1159.6876682300001</v>
      </c>
      <c r="X573" s="73">
        <v>1279.19328408</v>
      </c>
      <c r="Y573" s="73">
        <v>1399.0119155000002</v>
      </c>
    </row>
    <row r="574" spans="1:25" x14ac:dyDescent="0.3">
      <c r="A574" s="74">
        <v>42838</v>
      </c>
      <c r="B574" s="73">
        <v>1407.5781209800002</v>
      </c>
      <c r="C574" s="73">
        <v>1467.47473115</v>
      </c>
      <c r="D574" s="73">
        <v>1513.5455617100001</v>
      </c>
      <c r="E574" s="73">
        <v>1524.18156264</v>
      </c>
      <c r="F574" s="73">
        <v>1508.3815012700002</v>
      </c>
      <c r="G574" s="73">
        <v>1483.1816487100002</v>
      </c>
      <c r="H574" s="73">
        <v>1413.23838602</v>
      </c>
      <c r="I574" s="73">
        <v>1348.3364143600002</v>
      </c>
      <c r="J574" s="73">
        <v>1224.5491103300001</v>
      </c>
      <c r="K574" s="73">
        <v>1147.22841586</v>
      </c>
      <c r="L574" s="73">
        <v>1071.62168421</v>
      </c>
      <c r="M574" s="73">
        <v>1069.5606656700002</v>
      </c>
      <c r="N574" s="73">
        <v>1102.9538683600001</v>
      </c>
      <c r="O574" s="73">
        <v>1114.4938639700001</v>
      </c>
      <c r="P574" s="73">
        <v>1108.98050399</v>
      </c>
      <c r="Q574" s="73">
        <v>1111.74810761</v>
      </c>
      <c r="R574" s="73">
        <v>1114.80613002</v>
      </c>
      <c r="S574" s="73">
        <v>1119.1716856</v>
      </c>
      <c r="T574" s="73">
        <v>1106.9545821200002</v>
      </c>
      <c r="U574" s="73">
        <v>1082.3034120300001</v>
      </c>
      <c r="V574" s="73">
        <v>1065.46845308</v>
      </c>
      <c r="W574" s="73">
        <v>1128.50845583</v>
      </c>
      <c r="X574" s="73">
        <v>1216.9144720300001</v>
      </c>
      <c r="Y574" s="73">
        <v>1352.9673638300001</v>
      </c>
    </row>
    <row r="575" spans="1:25" x14ac:dyDescent="0.3">
      <c r="A575" s="74">
        <v>42839</v>
      </c>
      <c r="B575" s="73">
        <v>1430.9944765700002</v>
      </c>
      <c r="C575" s="73">
        <v>1494.5734296700002</v>
      </c>
      <c r="D575" s="73">
        <v>1523.0323908400001</v>
      </c>
      <c r="E575" s="73">
        <v>1521.5882087700002</v>
      </c>
      <c r="F575" s="73">
        <v>1518.4138721700001</v>
      </c>
      <c r="G575" s="73">
        <v>1503.4017640000002</v>
      </c>
      <c r="H575" s="73">
        <v>1428.3527366500002</v>
      </c>
      <c r="I575" s="73">
        <v>1333.29381693</v>
      </c>
      <c r="J575" s="73">
        <v>1209.24547742</v>
      </c>
      <c r="K575" s="73">
        <v>1139.1128946600002</v>
      </c>
      <c r="L575" s="73">
        <v>1063.35022183</v>
      </c>
      <c r="M575" s="73">
        <v>1075.4143424000001</v>
      </c>
      <c r="N575" s="73">
        <v>1081.46857544</v>
      </c>
      <c r="O575" s="73">
        <v>1109.50681792</v>
      </c>
      <c r="P575" s="73">
        <v>1119.2501750900001</v>
      </c>
      <c r="Q575" s="73">
        <v>1116.9501483700001</v>
      </c>
      <c r="R575" s="73">
        <v>1113.8105623900001</v>
      </c>
      <c r="S575" s="73">
        <v>1114.0272653700001</v>
      </c>
      <c r="T575" s="73">
        <v>1110.46531368</v>
      </c>
      <c r="U575" s="73">
        <v>1077.9263523900001</v>
      </c>
      <c r="V575" s="73">
        <v>1067.04850659</v>
      </c>
      <c r="W575" s="73">
        <v>1128.77441133</v>
      </c>
      <c r="X575" s="73">
        <v>1208.5580150400001</v>
      </c>
      <c r="Y575" s="73">
        <v>1337.7942671800001</v>
      </c>
    </row>
    <row r="576" spans="1:25" x14ac:dyDescent="0.3">
      <c r="A576" s="74">
        <v>42840</v>
      </c>
      <c r="B576" s="73">
        <v>1266.1942906200002</v>
      </c>
      <c r="C576" s="73">
        <v>1314.7920950100001</v>
      </c>
      <c r="D576" s="73">
        <v>1348.7984534100001</v>
      </c>
      <c r="E576" s="73">
        <v>1363.8089938000001</v>
      </c>
      <c r="F576" s="73">
        <v>1355.72804466</v>
      </c>
      <c r="G576" s="73">
        <v>1340.67217854</v>
      </c>
      <c r="H576" s="73">
        <v>1294.9474945300001</v>
      </c>
      <c r="I576" s="73">
        <v>1240.1731808000002</v>
      </c>
      <c r="J576" s="73">
        <v>1215.0922876200002</v>
      </c>
      <c r="K576" s="73">
        <v>1233.78877235</v>
      </c>
      <c r="L576" s="73">
        <v>1152.3942941400001</v>
      </c>
      <c r="M576" s="73">
        <v>1156.41298734</v>
      </c>
      <c r="N576" s="73">
        <v>1152.3326041400001</v>
      </c>
      <c r="O576" s="73">
        <v>1184.7282264800001</v>
      </c>
      <c r="P576" s="73">
        <v>1184.2446052800001</v>
      </c>
      <c r="Q576" s="73">
        <v>1192.6617189800002</v>
      </c>
      <c r="R576" s="73">
        <v>1195.6741627900001</v>
      </c>
      <c r="S576" s="73">
        <v>1195.4342184900001</v>
      </c>
      <c r="T576" s="73">
        <v>1186.2226511800002</v>
      </c>
      <c r="U576" s="73">
        <v>1151.51767118</v>
      </c>
      <c r="V576" s="73">
        <v>1117.46539265</v>
      </c>
      <c r="W576" s="73">
        <v>1188.20905842</v>
      </c>
      <c r="X576" s="73">
        <v>1264.52115613</v>
      </c>
      <c r="Y576" s="73">
        <v>1329.7101410800001</v>
      </c>
    </row>
    <row r="577" spans="1:25" x14ac:dyDescent="0.3">
      <c r="A577" s="74">
        <v>42841</v>
      </c>
      <c r="B577" s="73">
        <v>1396.8139786000002</v>
      </c>
      <c r="C577" s="73">
        <v>1406.9918444100001</v>
      </c>
      <c r="D577" s="73">
        <v>1452.8090703300002</v>
      </c>
      <c r="E577" s="73">
        <v>1457.6270499200002</v>
      </c>
      <c r="F577" s="73">
        <v>1453.6461660100001</v>
      </c>
      <c r="G577" s="73">
        <v>1442.8714854300001</v>
      </c>
      <c r="H577" s="73">
        <v>1422.5136405300002</v>
      </c>
      <c r="I577" s="73">
        <v>1390.0679256300002</v>
      </c>
      <c r="J577" s="73">
        <v>1270.2994224800002</v>
      </c>
      <c r="K577" s="73">
        <v>1156.56794537</v>
      </c>
      <c r="L577" s="73">
        <v>1086.55597683</v>
      </c>
      <c r="M577" s="73">
        <v>1082.50912176</v>
      </c>
      <c r="N577" s="73">
        <v>1076.9765994500001</v>
      </c>
      <c r="O577" s="73">
        <v>1115.2611800100001</v>
      </c>
      <c r="P577" s="73">
        <v>1113.49492807</v>
      </c>
      <c r="Q577" s="73">
        <v>1107.17641002</v>
      </c>
      <c r="R577" s="73">
        <v>1107.5580170200001</v>
      </c>
      <c r="S577" s="73">
        <v>1106.0289090900001</v>
      </c>
      <c r="T577" s="73">
        <v>1097.04302706</v>
      </c>
      <c r="U577" s="73">
        <v>1076.3800956500002</v>
      </c>
      <c r="V577" s="73">
        <v>1042.50148313</v>
      </c>
      <c r="W577" s="73">
        <v>1097.7318609200001</v>
      </c>
      <c r="X577" s="73">
        <v>1198.2708607100001</v>
      </c>
      <c r="Y577" s="73">
        <v>1304.8904077900002</v>
      </c>
    </row>
    <row r="578" spans="1:25" x14ac:dyDescent="0.3">
      <c r="A578" s="74">
        <v>42842</v>
      </c>
      <c r="B578" s="73">
        <v>1428.8258527900002</v>
      </c>
      <c r="C578" s="73">
        <v>1488.67413609</v>
      </c>
      <c r="D578" s="73">
        <v>1549.89774665</v>
      </c>
      <c r="E578" s="73">
        <v>1562.5530203400001</v>
      </c>
      <c r="F578" s="73">
        <v>1561.0344101500002</v>
      </c>
      <c r="G578" s="73">
        <v>1542.3703123100001</v>
      </c>
      <c r="H578" s="73">
        <v>1469.7828839700001</v>
      </c>
      <c r="I578" s="73">
        <v>1396.3879716000001</v>
      </c>
      <c r="J578" s="73">
        <v>1283.7471793100001</v>
      </c>
      <c r="K578" s="73">
        <v>1181.47524795</v>
      </c>
      <c r="L578" s="73">
        <v>1156.99596557</v>
      </c>
      <c r="M578" s="73">
        <v>1139.12608527</v>
      </c>
      <c r="N578" s="73">
        <v>1148.9317555800001</v>
      </c>
      <c r="O578" s="73">
        <v>1153.5468432800001</v>
      </c>
      <c r="P578" s="73">
        <v>1170.1659177200002</v>
      </c>
      <c r="Q578" s="73">
        <v>1169.3459400700001</v>
      </c>
      <c r="R578" s="73">
        <v>1167.5797164000001</v>
      </c>
      <c r="S578" s="73">
        <v>1156.2569486300001</v>
      </c>
      <c r="T578" s="73">
        <v>1140.30555985</v>
      </c>
      <c r="U578" s="73">
        <v>1131.2945890600001</v>
      </c>
      <c r="V578" s="73">
        <v>1134.29428624</v>
      </c>
      <c r="W578" s="73">
        <v>1200.9687664300002</v>
      </c>
      <c r="X578" s="73">
        <v>1246.2204586700002</v>
      </c>
      <c r="Y578" s="73">
        <v>1382.7867906200001</v>
      </c>
    </row>
    <row r="579" spans="1:25" x14ac:dyDescent="0.3">
      <c r="A579" s="74">
        <v>42843</v>
      </c>
      <c r="B579" s="73">
        <v>1472.16255503</v>
      </c>
      <c r="C579" s="73">
        <v>1525.6745068700002</v>
      </c>
      <c r="D579" s="73">
        <v>1552.3857900600001</v>
      </c>
      <c r="E579" s="73">
        <v>1559.5446325200001</v>
      </c>
      <c r="F579" s="73">
        <v>1557.2572930600002</v>
      </c>
      <c r="G579" s="73">
        <v>1533.5544713900001</v>
      </c>
      <c r="H579" s="73">
        <v>1466.0696843800001</v>
      </c>
      <c r="I579" s="73">
        <v>1363.7989180700001</v>
      </c>
      <c r="J579" s="73">
        <v>1244.1395309300001</v>
      </c>
      <c r="K579" s="73">
        <v>1168.1793610900002</v>
      </c>
      <c r="L579" s="73">
        <v>1153.8153028700001</v>
      </c>
      <c r="M579" s="73">
        <v>1125.17036343</v>
      </c>
      <c r="N579" s="73">
        <v>1132.1621437200001</v>
      </c>
      <c r="O579" s="73">
        <v>1129.28108406</v>
      </c>
      <c r="P579" s="73">
        <v>1133.5138963100001</v>
      </c>
      <c r="Q579" s="73">
        <v>1132.59948945</v>
      </c>
      <c r="R579" s="73">
        <v>1133.2458131200001</v>
      </c>
      <c r="S579" s="73">
        <v>1138.84754309</v>
      </c>
      <c r="T579" s="73">
        <v>1144.75265229</v>
      </c>
      <c r="U579" s="73">
        <v>1141.68188472</v>
      </c>
      <c r="V579" s="73">
        <v>1159.66501468</v>
      </c>
      <c r="W579" s="73">
        <v>1175.9909383400002</v>
      </c>
      <c r="X579" s="73">
        <v>1253.8106728900002</v>
      </c>
      <c r="Y579" s="73">
        <v>1366.3379208200001</v>
      </c>
    </row>
    <row r="580" spans="1:25" x14ac:dyDescent="0.3">
      <c r="A580" s="74">
        <v>42844</v>
      </c>
      <c r="B580" s="73">
        <v>1411.2596790800001</v>
      </c>
      <c r="C580" s="73">
        <v>1449.1120067600002</v>
      </c>
      <c r="D580" s="73">
        <v>1458.1579537600001</v>
      </c>
      <c r="E580" s="73">
        <v>1468.2561172500002</v>
      </c>
      <c r="F580" s="73">
        <v>1461.5290005000002</v>
      </c>
      <c r="G580" s="73">
        <v>1457.3244065900001</v>
      </c>
      <c r="H580" s="73">
        <v>1414.3392553900001</v>
      </c>
      <c r="I580" s="73">
        <v>1352.5499279400001</v>
      </c>
      <c r="J580" s="73">
        <v>1293.7723612500001</v>
      </c>
      <c r="K580" s="73">
        <v>1196.9414596000001</v>
      </c>
      <c r="L580" s="73">
        <v>1124.63579942</v>
      </c>
      <c r="M580" s="73">
        <v>1122.3847815200002</v>
      </c>
      <c r="N580" s="73">
        <v>1108.10470811</v>
      </c>
      <c r="O580" s="73">
        <v>1107.4908686600002</v>
      </c>
      <c r="P580" s="73">
        <v>1121.3516959999999</v>
      </c>
      <c r="Q580" s="73">
        <v>1119.53164345</v>
      </c>
      <c r="R580" s="73">
        <v>1121.76345962</v>
      </c>
      <c r="S580" s="73">
        <v>1104.74783112</v>
      </c>
      <c r="T580" s="73">
        <v>1112.731348</v>
      </c>
      <c r="U580" s="73">
        <v>1092.6162948000001</v>
      </c>
      <c r="V580" s="73">
        <v>1102.5776701700001</v>
      </c>
      <c r="W580" s="73">
        <v>1158.54358471</v>
      </c>
      <c r="X580" s="73">
        <v>1282.5529218600002</v>
      </c>
      <c r="Y580" s="73">
        <v>1311.56751063</v>
      </c>
    </row>
    <row r="581" spans="1:25" x14ac:dyDescent="0.3">
      <c r="A581" s="74">
        <v>42845</v>
      </c>
      <c r="B581" s="73">
        <v>1328.0157367900001</v>
      </c>
      <c r="C581" s="73">
        <v>1378.1941373400002</v>
      </c>
      <c r="D581" s="73">
        <v>1401.3626076700002</v>
      </c>
      <c r="E581" s="73">
        <v>1411.2182437000001</v>
      </c>
      <c r="F581" s="73">
        <v>1420.7767925200001</v>
      </c>
      <c r="G581" s="73">
        <v>1406.5998614800001</v>
      </c>
      <c r="H581" s="73">
        <v>1350.8922512800002</v>
      </c>
      <c r="I581" s="73">
        <v>1377.7827795600001</v>
      </c>
      <c r="J581" s="73">
        <v>1309.56570132</v>
      </c>
      <c r="K581" s="73">
        <v>1212.6318345700001</v>
      </c>
      <c r="L581" s="73">
        <v>1129.9883621200001</v>
      </c>
      <c r="M581" s="73">
        <v>1110.5319270700002</v>
      </c>
      <c r="N581" s="73">
        <v>1103.5249818500001</v>
      </c>
      <c r="O581" s="73">
        <v>1107.4666328800001</v>
      </c>
      <c r="P581" s="73">
        <v>1138.3493549500001</v>
      </c>
      <c r="Q581" s="73">
        <v>1143.59369124</v>
      </c>
      <c r="R581" s="73">
        <v>1148.47355348</v>
      </c>
      <c r="S581" s="73">
        <v>1127.23874841</v>
      </c>
      <c r="T581" s="73">
        <v>1108.5565706</v>
      </c>
      <c r="U581" s="73">
        <v>1105.6849726800001</v>
      </c>
      <c r="V581" s="73">
        <v>1104.10347004</v>
      </c>
      <c r="W581" s="73">
        <v>1176.7279963600001</v>
      </c>
      <c r="X581" s="73">
        <v>1163.3547819800001</v>
      </c>
      <c r="Y581" s="73">
        <v>1230.4723036100002</v>
      </c>
    </row>
    <row r="582" spans="1:25" x14ac:dyDescent="0.3">
      <c r="A582" s="74">
        <v>42846</v>
      </c>
      <c r="B582" s="73">
        <v>1311.7229298700001</v>
      </c>
      <c r="C582" s="73">
        <v>1374.6237408400002</v>
      </c>
      <c r="D582" s="73">
        <v>1412.1869079600001</v>
      </c>
      <c r="E582" s="73">
        <v>1424.9372424500002</v>
      </c>
      <c r="F582" s="73">
        <v>1419.7543824400002</v>
      </c>
      <c r="G582" s="73">
        <v>1416.8208623400001</v>
      </c>
      <c r="H582" s="73">
        <v>1418.0509951700001</v>
      </c>
      <c r="I582" s="73">
        <v>1382.2788140100001</v>
      </c>
      <c r="J582" s="73">
        <v>1298.14735683</v>
      </c>
      <c r="K582" s="73">
        <v>1251.2396497000002</v>
      </c>
      <c r="L582" s="73">
        <v>1158.0606028</v>
      </c>
      <c r="M582" s="73">
        <v>1136.7393038500002</v>
      </c>
      <c r="N582" s="73">
        <v>1127.2317270999999</v>
      </c>
      <c r="O582" s="73">
        <v>1134.4156265000001</v>
      </c>
      <c r="P582" s="73">
        <v>1142.8291518000001</v>
      </c>
      <c r="Q582" s="73">
        <v>1142.28325406</v>
      </c>
      <c r="R582" s="73">
        <v>1137.3044777100001</v>
      </c>
      <c r="S582" s="73">
        <v>1137.6787914700001</v>
      </c>
      <c r="T582" s="73">
        <v>1146.3791575100001</v>
      </c>
      <c r="U582" s="73">
        <v>1155.76524137</v>
      </c>
      <c r="V582" s="73">
        <v>1172.7863186700001</v>
      </c>
      <c r="W582" s="73">
        <v>1183.6535494700001</v>
      </c>
      <c r="X582" s="73">
        <v>1231.47337631</v>
      </c>
      <c r="Y582" s="73">
        <v>1311.2030973400001</v>
      </c>
    </row>
    <row r="583" spans="1:25" x14ac:dyDescent="0.3">
      <c r="A583" s="74">
        <v>42847</v>
      </c>
      <c r="B583" s="73">
        <v>1570.1570436900001</v>
      </c>
      <c r="C583" s="73">
        <v>1628.3237160100002</v>
      </c>
      <c r="D583" s="73">
        <v>1637.0779149700002</v>
      </c>
      <c r="E583" s="73">
        <v>1643.4998461700002</v>
      </c>
      <c r="F583" s="73">
        <v>1652.4977290900001</v>
      </c>
      <c r="G583" s="73">
        <v>1655.5267463300002</v>
      </c>
      <c r="H583" s="73">
        <v>1648.6330162400002</v>
      </c>
      <c r="I583" s="73">
        <v>1618.7281562700002</v>
      </c>
      <c r="J583" s="73">
        <v>1465.7015307600002</v>
      </c>
      <c r="K583" s="73">
        <v>1311.4825512100001</v>
      </c>
      <c r="L583" s="73">
        <v>1200.18405682</v>
      </c>
      <c r="M583" s="73">
        <v>1168.35153203</v>
      </c>
      <c r="N583" s="73">
        <v>1171.3791280100002</v>
      </c>
      <c r="O583" s="73">
        <v>1180.2232372800001</v>
      </c>
      <c r="P583" s="73">
        <v>1210.0264905000001</v>
      </c>
      <c r="Q583" s="73">
        <v>1207.7748117400001</v>
      </c>
      <c r="R583" s="73">
        <v>1202.0269621800001</v>
      </c>
      <c r="S583" s="73">
        <v>1181.3105477400002</v>
      </c>
      <c r="T583" s="73">
        <v>1165.2045763200001</v>
      </c>
      <c r="U583" s="73">
        <v>1155.73825687</v>
      </c>
      <c r="V583" s="73">
        <v>1157.8956337</v>
      </c>
      <c r="W583" s="73">
        <v>1225.6196651300002</v>
      </c>
      <c r="X583" s="73">
        <v>1360.2341576000001</v>
      </c>
      <c r="Y583" s="73">
        <v>1423.5607058700002</v>
      </c>
    </row>
    <row r="584" spans="1:25" x14ac:dyDescent="0.3">
      <c r="A584" s="74">
        <v>42848</v>
      </c>
      <c r="B584" s="73">
        <v>1557.7284455000001</v>
      </c>
      <c r="C584" s="73">
        <v>1643.9953326000002</v>
      </c>
      <c r="D584" s="73">
        <v>1658.7607929800001</v>
      </c>
      <c r="E584" s="73">
        <v>1655.5600210100001</v>
      </c>
      <c r="F584" s="73">
        <v>1653.1657078400001</v>
      </c>
      <c r="G584" s="73">
        <v>1655.3554429800001</v>
      </c>
      <c r="H584" s="73">
        <v>1660.8947054300002</v>
      </c>
      <c r="I584" s="73">
        <v>1636.1836646400002</v>
      </c>
      <c r="J584" s="73">
        <v>1479.6066127400002</v>
      </c>
      <c r="K584" s="73">
        <v>1322.73791572</v>
      </c>
      <c r="L584" s="73">
        <v>1199.7174421200002</v>
      </c>
      <c r="M584" s="73">
        <v>1167.7683388200001</v>
      </c>
      <c r="N584" s="73">
        <v>1168.4478789300001</v>
      </c>
      <c r="O584" s="73">
        <v>1181.3151956900001</v>
      </c>
      <c r="P584" s="73">
        <v>1202.8817228700002</v>
      </c>
      <c r="Q584" s="73">
        <v>1208.2791703300002</v>
      </c>
      <c r="R584" s="73">
        <v>1205.9138906400001</v>
      </c>
      <c r="S584" s="73">
        <v>1180.60120495</v>
      </c>
      <c r="T584" s="73">
        <v>1164.5897006</v>
      </c>
      <c r="U584" s="73">
        <v>1152.7215304600002</v>
      </c>
      <c r="V584" s="73">
        <v>1159.45034192</v>
      </c>
      <c r="W584" s="73">
        <v>1229.3814999900001</v>
      </c>
      <c r="X584" s="73">
        <v>1358.4495292400002</v>
      </c>
      <c r="Y584" s="73">
        <v>1420.4318656500002</v>
      </c>
    </row>
    <row r="585" spans="1:25" x14ac:dyDescent="0.3">
      <c r="A585" s="74">
        <v>42849</v>
      </c>
      <c r="B585" s="73">
        <v>1643.6300073300001</v>
      </c>
      <c r="C585" s="73">
        <v>1658.4990853100001</v>
      </c>
      <c r="D585" s="73">
        <v>1651.6781176400002</v>
      </c>
      <c r="E585" s="73">
        <v>1649.6944491200002</v>
      </c>
      <c r="F585" s="73">
        <v>1652.7896156000002</v>
      </c>
      <c r="G585" s="73">
        <v>1657.4079847700002</v>
      </c>
      <c r="H585" s="73">
        <v>1610.11375952</v>
      </c>
      <c r="I585" s="73">
        <v>1533.37057841</v>
      </c>
      <c r="J585" s="73">
        <v>1422.34413924</v>
      </c>
      <c r="K585" s="73">
        <v>1313.4411108500001</v>
      </c>
      <c r="L585" s="73">
        <v>1214.6347987900001</v>
      </c>
      <c r="M585" s="73">
        <v>1184.8531736500001</v>
      </c>
      <c r="N585" s="73">
        <v>1212.60972771</v>
      </c>
      <c r="O585" s="73">
        <v>1220.3037904500002</v>
      </c>
      <c r="P585" s="73">
        <v>1223.6033137100001</v>
      </c>
      <c r="Q585" s="73">
        <v>1221.07386984</v>
      </c>
      <c r="R585" s="73">
        <v>1199.6596280800002</v>
      </c>
      <c r="S585" s="73">
        <v>1202.5187112600001</v>
      </c>
      <c r="T585" s="73">
        <v>1206.75910421</v>
      </c>
      <c r="U585" s="73">
        <v>1197.63108551</v>
      </c>
      <c r="V585" s="73">
        <v>1222.21715958</v>
      </c>
      <c r="W585" s="73">
        <v>1305.2406402800002</v>
      </c>
      <c r="X585" s="73">
        <v>1409.7462179600002</v>
      </c>
      <c r="Y585" s="73">
        <v>1489.0565700500001</v>
      </c>
    </row>
    <row r="586" spans="1:25" x14ac:dyDescent="0.3">
      <c r="A586" s="74">
        <v>42850</v>
      </c>
      <c r="B586" s="73">
        <v>1629.3393997400001</v>
      </c>
      <c r="C586" s="73">
        <v>1640.5036541400002</v>
      </c>
      <c r="D586" s="73">
        <v>1639.5285169700001</v>
      </c>
      <c r="E586" s="73">
        <v>1648.69386334</v>
      </c>
      <c r="F586" s="73">
        <v>1649.1336249400001</v>
      </c>
      <c r="G586" s="73">
        <v>1644.5800353300001</v>
      </c>
      <c r="H586" s="73">
        <v>1600.7825292700002</v>
      </c>
      <c r="I586" s="73">
        <v>1531.3186411900001</v>
      </c>
      <c r="J586" s="73">
        <v>1432.5083884500002</v>
      </c>
      <c r="K586" s="73">
        <v>1327.7670724400002</v>
      </c>
      <c r="L586" s="73">
        <v>1228.0138241200002</v>
      </c>
      <c r="M586" s="73">
        <v>1200.7359825100002</v>
      </c>
      <c r="N586" s="73">
        <v>1208.7338178900002</v>
      </c>
      <c r="O586" s="73">
        <v>1213.2022732800001</v>
      </c>
      <c r="P586" s="73">
        <v>1212.8193283700002</v>
      </c>
      <c r="Q586" s="73">
        <v>1216.1602376600001</v>
      </c>
      <c r="R586" s="73">
        <v>1212.6532392300001</v>
      </c>
      <c r="S586" s="73">
        <v>1214.8734012500001</v>
      </c>
      <c r="T586" s="73">
        <v>1206.87209871</v>
      </c>
      <c r="U586" s="73">
        <v>1197.8523705500002</v>
      </c>
      <c r="V586" s="73">
        <v>1215.9313266900001</v>
      </c>
      <c r="W586" s="73">
        <v>1290.4891946600001</v>
      </c>
      <c r="X586" s="73">
        <v>1416.9388846400002</v>
      </c>
      <c r="Y586" s="73">
        <v>1490.7933286500001</v>
      </c>
    </row>
    <row r="587" spans="1:25" x14ac:dyDescent="0.3">
      <c r="A587" s="74">
        <v>42851</v>
      </c>
      <c r="B587" s="73">
        <v>1631.1901470500002</v>
      </c>
      <c r="C587" s="73">
        <v>1650.7984561500002</v>
      </c>
      <c r="D587" s="73">
        <v>1653.9360027600001</v>
      </c>
      <c r="E587" s="73">
        <v>1651.0788669800002</v>
      </c>
      <c r="F587" s="73">
        <v>1650.9413588900002</v>
      </c>
      <c r="G587" s="73">
        <v>1656.39660976</v>
      </c>
      <c r="H587" s="73">
        <v>1658.0260464100002</v>
      </c>
      <c r="I587" s="73">
        <v>1550.9973421900002</v>
      </c>
      <c r="J587" s="73">
        <v>1464.6299234200001</v>
      </c>
      <c r="K587" s="73">
        <v>1324.84763997</v>
      </c>
      <c r="L587" s="73">
        <v>1218.6128334000002</v>
      </c>
      <c r="M587" s="73">
        <v>1190.0737985200001</v>
      </c>
      <c r="N587" s="73">
        <v>1192.7441617400002</v>
      </c>
      <c r="O587" s="73">
        <v>1198.9060148600001</v>
      </c>
      <c r="P587" s="73">
        <v>1181.6075897500002</v>
      </c>
      <c r="Q587" s="73">
        <v>1183.3033451800002</v>
      </c>
      <c r="R587" s="73">
        <v>1180.0867808400001</v>
      </c>
      <c r="S587" s="73">
        <v>1179.4297673000001</v>
      </c>
      <c r="T587" s="73">
        <v>1192.3986303900001</v>
      </c>
      <c r="U587" s="73">
        <v>1200.2504457900002</v>
      </c>
      <c r="V587" s="73">
        <v>1215.22624898</v>
      </c>
      <c r="W587" s="73">
        <v>1285.8889910600001</v>
      </c>
      <c r="X587" s="73">
        <v>1387.0983762200001</v>
      </c>
      <c r="Y587" s="73">
        <v>1527.3124393400001</v>
      </c>
    </row>
    <row r="588" spans="1:25" x14ac:dyDescent="0.3">
      <c r="A588" s="74">
        <v>42852</v>
      </c>
      <c r="B588" s="73">
        <v>1609.2089767100001</v>
      </c>
      <c r="C588" s="73">
        <v>1634.9023571700002</v>
      </c>
      <c r="D588" s="73">
        <v>1627.3780930300002</v>
      </c>
      <c r="E588" s="73">
        <v>1623.78106918</v>
      </c>
      <c r="F588" s="73">
        <v>1623.5228956600001</v>
      </c>
      <c r="G588" s="73">
        <v>1651.3848533700002</v>
      </c>
      <c r="H588" s="73">
        <v>1665.7179498900002</v>
      </c>
      <c r="I588" s="73">
        <v>1619.7765927300002</v>
      </c>
      <c r="J588" s="73">
        <v>1429.7138588600001</v>
      </c>
      <c r="K588" s="73">
        <v>1311.3292909100001</v>
      </c>
      <c r="L588" s="73">
        <v>1218.45895638</v>
      </c>
      <c r="M588" s="73">
        <v>1174.4287663600001</v>
      </c>
      <c r="N588" s="73">
        <v>1170.8745450700001</v>
      </c>
      <c r="O588" s="73">
        <v>1183.93368035</v>
      </c>
      <c r="P588" s="73">
        <v>1190.93156374</v>
      </c>
      <c r="Q588" s="73">
        <v>1192.4890533100001</v>
      </c>
      <c r="R588" s="73">
        <v>1189.92549162</v>
      </c>
      <c r="S588" s="73">
        <v>1177.18773207</v>
      </c>
      <c r="T588" s="73">
        <v>1183.5246009800001</v>
      </c>
      <c r="U588" s="73">
        <v>1184.5465094000001</v>
      </c>
      <c r="V588" s="73">
        <v>1229.5648030900002</v>
      </c>
      <c r="W588" s="73">
        <v>1298.2788591000001</v>
      </c>
      <c r="X588" s="73">
        <v>1399.6388521900001</v>
      </c>
      <c r="Y588" s="73">
        <v>1560.6774866400001</v>
      </c>
    </row>
    <row r="589" spans="1:25" x14ac:dyDescent="0.3">
      <c r="A589" s="74">
        <v>42853</v>
      </c>
      <c r="B589" s="73">
        <v>1613.3886983700002</v>
      </c>
      <c r="C589" s="73">
        <v>1622.1891391500001</v>
      </c>
      <c r="D589" s="73">
        <v>1613.5205968600001</v>
      </c>
      <c r="E589" s="73">
        <v>1609.7830708200001</v>
      </c>
      <c r="F589" s="73">
        <v>1610.5756707</v>
      </c>
      <c r="G589" s="73">
        <v>1617.9307229000001</v>
      </c>
      <c r="H589" s="73">
        <v>1636.2173861800002</v>
      </c>
      <c r="I589" s="73">
        <v>1538.6012171000002</v>
      </c>
      <c r="J589" s="73">
        <v>1419.9971326100001</v>
      </c>
      <c r="K589" s="73">
        <v>1309.1529448900001</v>
      </c>
      <c r="L589" s="73">
        <v>1231.0164284300001</v>
      </c>
      <c r="M589" s="73">
        <v>1182.0399691</v>
      </c>
      <c r="N589" s="73">
        <v>1174.2858401200001</v>
      </c>
      <c r="O589" s="73">
        <v>1185.9966791500001</v>
      </c>
      <c r="P589" s="73">
        <v>1186.0277300400001</v>
      </c>
      <c r="Q589" s="73">
        <v>1183.2091317400002</v>
      </c>
      <c r="R589" s="73">
        <v>1180.94788225</v>
      </c>
      <c r="S589" s="73">
        <v>1167.8127005000001</v>
      </c>
      <c r="T589" s="73">
        <v>1178.4076751700002</v>
      </c>
      <c r="U589" s="73">
        <v>1185.0609405600001</v>
      </c>
      <c r="V589" s="73">
        <v>1244.8306273600001</v>
      </c>
      <c r="W589" s="73">
        <v>1331.01031291</v>
      </c>
      <c r="X589" s="73">
        <v>1381.2635198600001</v>
      </c>
      <c r="Y589" s="73">
        <v>1522.5825987800001</v>
      </c>
    </row>
    <row r="590" spans="1:25" x14ac:dyDescent="0.3">
      <c r="A590" s="74">
        <v>42854</v>
      </c>
      <c r="B590" s="73">
        <v>1602.57844662</v>
      </c>
      <c r="C590" s="73">
        <v>1610.6134874400002</v>
      </c>
      <c r="D590" s="73">
        <v>1601.5189393000001</v>
      </c>
      <c r="E590" s="73">
        <v>1597.2353266700002</v>
      </c>
      <c r="F590" s="73">
        <v>1597.2632698500001</v>
      </c>
      <c r="G590" s="73">
        <v>1601.7833696100001</v>
      </c>
      <c r="H590" s="73">
        <v>1610.0185385900002</v>
      </c>
      <c r="I590" s="73">
        <v>1516.5430975700001</v>
      </c>
      <c r="J590" s="73">
        <v>1389.9769976600001</v>
      </c>
      <c r="K590" s="73">
        <v>1254.49728286</v>
      </c>
      <c r="L590" s="73">
        <v>1174.6946365700001</v>
      </c>
      <c r="M590" s="73">
        <v>1144.8261235300001</v>
      </c>
      <c r="N590" s="73">
        <v>1142.4329327299999</v>
      </c>
      <c r="O590" s="73">
        <v>1155.12830325</v>
      </c>
      <c r="P590" s="73">
        <v>1165.80505797</v>
      </c>
      <c r="Q590" s="73">
        <v>1168.9566474500002</v>
      </c>
      <c r="R590" s="73">
        <v>1169.1671044200002</v>
      </c>
      <c r="S590" s="73">
        <v>1145.9074563700001</v>
      </c>
      <c r="T590" s="73">
        <v>1134.89275219</v>
      </c>
      <c r="U590" s="73">
        <v>1136.3968327100001</v>
      </c>
      <c r="V590" s="73">
        <v>1176.7816037700002</v>
      </c>
      <c r="W590" s="73">
        <v>1270.1240609000001</v>
      </c>
      <c r="X590" s="73">
        <v>1325.7851853300001</v>
      </c>
      <c r="Y590" s="73">
        <v>1455.1087873700001</v>
      </c>
    </row>
    <row r="591" spans="1:25" x14ac:dyDescent="0.3">
      <c r="A591" s="74">
        <v>42855</v>
      </c>
      <c r="B591" s="73">
        <v>1586.5905305800002</v>
      </c>
      <c r="C591" s="73">
        <v>1610.5080274200002</v>
      </c>
      <c r="D591" s="73">
        <v>1600.5980425400001</v>
      </c>
      <c r="E591" s="73">
        <v>1605.3529762700002</v>
      </c>
      <c r="F591" s="73">
        <v>1607.6648227100002</v>
      </c>
      <c r="G591" s="73">
        <v>1608.1821984000001</v>
      </c>
      <c r="H591" s="73">
        <v>1561.5470833200002</v>
      </c>
      <c r="I591" s="73">
        <v>1432.1764013200002</v>
      </c>
      <c r="J591" s="73">
        <v>1298.6867941500002</v>
      </c>
      <c r="K591" s="73">
        <v>1204.4729707700001</v>
      </c>
      <c r="L591" s="73">
        <v>1158.7935919700001</v>
      </c>
      <c r="M591" s="73">
        <v>1129.46329281</v>
      </c>
      <c r="N591" s="73">
        <v>1124.6082755800001</v>
      </c>
      <c r="O591" s="73">
        <v>1119.5702586500001</v>
      </c>
      <c r="P591" s="73">
        <v>1117.22038084</v>
      </c>
      <c r="Q591" s="73">
        <v>1115.77729686</v>
      </c>
      <c r="R591" s="73">
        <v>1115.06875883</v>
      </c>
      <c r="S591" s="73">
        <v>1164.5842895200001</v>
      </c>
      <c r="T591" s="73">
        <v>1182.9792275700001</v>
      </c>
      <c r="U591" s="73">
        <v>1184.1125477400001</v>
      </c>
      <c r="V591" s="73">
        <v>1172.8416979400001</v>
      </c>
      <c r="W591" s="73">
        <v>1251.6564815500001</v>
      </c>
      <c r="X591" s="73">
        <v>1367.8138093100001</v>
      </c>
      <c r="Y591" s="73">
        <v>1524.67851569</v>
      </c>
    </row>
    <row r="593" spans="1:25" x14ac:dyDescent="0.3">
      <c r="A593" s="140" t="s">
        <v>2</v>
      </c>
      <c r="B593" s="188" t="s">
        <v>72</v>
      </c>
      <c r="C593" s="157"/>
      <c r="D593" s="157"/>
      <c r="E593" s="157"/>
      <c r="F593" s="157"/>
      <c r="G593" s="157"/>
      <c r="H593" s="157"/>
      <c r="I593" s="157"/>
      <c r="J593" s="157"/>
      <c r="K593" s="157"/>
      <c r="L593" s="157"/>
      <c r="M593" s="157"/>
      <c r="N593" s="157"/>
      <c r="O593" s="157"/>
      <c r="P593" s="157"/>
      <c r="Q593" s="157"/>
      <c r="R593" s="157"/>
      <c r="S593" s="157"/>
      <c r="T593" s="157"/>
      <c r="U593" s="157"/>
      <c r="V593" s="157"/>
      <c r="W593" s="157"/>
      <c r="X593" s="157"/>
      <c r="Y593" s="158"/>
    </row>
    <row r="594" spans="1:25" x14ac:dyDescent="0.3">
      <c r="A594" s="141"/>
      <c r="B594" s="91" t="s">
        <v>39</v>
      </c>
      <c r="C594" s="92" t="s">
        <v>40</v>
      </c>
      <c r="D594" s="93" t="s">
        <v>41</v>
      </c>
      <c r="E594" s="92" t="s">
        <v>42</v>
      </c>
      <c r="F594" s="92" t="s">
        <v>43</v>
      </c>
      <c r="G594" s="92" t="s">
        <v>44</v>
      </c>
      <c r="H594" s="92" t="s">
        <v>45</v>
      </c>
      <c r="I594" s="92" t="s">
        <v>46</v>
      </c>
      <c r="J594" s="92" t="s">
        <v>47</v>
      </c>
      <c r="K594" s="91" t="s">
        <v>48</v>
      </c>
      <c r="L594" s="92" t="s">
        <v>49</v>
      </c>
      <c r="M594" s="94" t="s">
        <v>50</v>
      </c>
      <c r="N594" s="91" t="s">
        <v>51</v>
      </c>
      <c r="O594" s="92" t="s">
        <v>52</v>
      </c>
      <c r="P594" s="94" t="s">
        <v>53</v>
      </c>
      <c r="Q594" s="93" t="s">
        <v>54</v>
      </c>
      <c r="R594" s="92" t="s">
        <v>55</v>
      </c>
      <c r="S594" s="93" t="s">
        <v>56</v>
      </c>
      <c r="T594" s="92" t="s">
        <v>57</v>
      </c>
      <c r="U594" s="93" t="s">
        <v>58</v>
      </c>
      <c r="V594" s="92" t="s">
        <v>59</v>
      </c>
      <c r="W594" s="93" t="s">
        <v>60</v>
      </c>
      <c r="X594" s="92" t="s">
        <v>61</v>
      </c>
      <c r="Y594" s="92" t="s">
        <v>62</v>
      </c>
    </row>
    <row r="595" spans="1:25" x14ac:dyDescent="0.3">
      <c r="A595" s="74" t="s">
        <v>153</v>
      </c>
      <c r="B595" s="73">
        <v>0</v>
      </c>
      <c r="C595" s="73">
        <v>0</v>
      </c>
      <c r="D595" s="73">
        <v>0</v>
      </c>
      <c r="E595" s="73">
        <v>0</v>
      </c>
      <c r="F595" s="73">
        <v>0</v>
      </c>
      <c r="G595" s="73">
        <v>0</v>
      </c>
      <c r="H595" s="73">
        <v>0</v>
      </c>
      <c r="I595" s="73">
        <v>0</v>
      </c>
      <c r="J595" s="73">
        <v>0</v>
      </c>
      <c r="K595" s="73">
        <v>0</v>
      </c>
      <c r="L595" s="73">
        <v>0</v>
      </c>
      <c r="M595" s="73">
        <v>0</v>
      </c>
      <c r="N595" s="73">
        <v>0</v>
      </c>
      <c r="O595" s="73">
        <v>0</v>
      </c>
      <c r="P595" s="73">
        <v>0</v>
      </c>
      <c r="Q595" s="73">
        <v>0</v>
      </c>
      <c r="R595" s="73">
        <v>0</v>
      </c>
      <c r="S595" s="73">
        <v>0</v>
      </c>
      <c r="T595" s="73">
        <v>0</v>
      </c>
      <c r="U595" s="73">
        <v>0</v>
      </c>
      <c r="V595" s="73">
        <v>0</v>
      </c>
      <c r="W595" s="73">
        <v>0</v>
      </c>
      <c r="X595" s="73">
        <v>0</v>
      </c>
      <c r="Y595" s="73">
        <v>0</v>
      </c>
    </row>
    <row r="596" spans="1:25" x14ac:dyDescent="0.3">
      <c r="A596" s="74">
        <v>42827</v>
      </c>
      <c r="B596" s="73">
        <v>0</v>
      </c>
      <c r="C596" s="73">
        <v>0</v>
      </c>
      <c r="D596" s="73">
        <v>0</v>
      </c>
      <c r="E596" s="73">
        <v>0</v>
      </c>
      <c r="F596" s="73">
        <v>0</v>
      </c>
      <c r="G596" s="73">
        <v>0</v>
      </c>
      <c r="H596" s="73">
        <v>0</v>
      </c>
      <c r="I596" s="73">
        <v>0</v>
      </c>
      <c r="J596" s="73">
        <v>0</v>
      </c>
      <c r="K596" s="73">
        <v>0</v>
      </c>
      <c r="L596" s="73">
        <v>0</v>
      </c>
      <c r="M596" s="73">
        <v>0</v>
      </c>
      <c r="N596" s="73">
        <v>0</v>
      </c>
      <c r="O596" s="73">
        <v>0</v>
      </c>
      <c r="P596" s="73">
        <v>0</v>
      </c>
      <c r="Q596" s="73">
        <v>0</v>
      </c>
      <c r="R596" s="73">
        <v>0</v>
      </c>
      <c r="S596" s="73">
        <v>0</v>
      </c>
      <c r="T596" s="73">
        <v>0</v>
      </c>
      <c r="U596" s="73">
        <v>0</v>
      </c>
      <c r="V596" s="73">
        <v>0</v>
      </c>
      <c r="W596" s="73">
        <v>0</v>
      </c>
      <c r="X596" s="73">
        <v>0</v>
      </c>
      <c r="Y596" s="73">
        <v>0</v>
      </c>
    </row>
    <row r="597" spans="1:25" x14ac:dyDescent="0.3">
      <c r="A597" s="74">
        <v>42828</v>
      </c>
      <c r="B597" s="73">
        <v>0</v>
      </c>
      <c r="C597" s="73">
        <v>0</v>
      </c>
      <c r="D597" s="73">
        <v>0</v>
      </c>
      <c r="E597" s="73">
        <v>0</v>
      </c>
      <c r="F597" s="73">
        <v>0</v>
      </c>
      <c r="G597" s="73">
        <v>0</v>
      </c>
      <c r="H597" s="73">
        <v>0</v>
      </c>
      <c r="I597" s="73">
        <v>0</v>
      </c>
      <c r="J597" s="73">
        <v>0</v>
      </c>
      <c r="K597" s="73">
        <v>0</v>
      </c>
      <c r="L597" s="73">
        <v>0</v>
      </c>
      <c r="M597" s="73">
        <v>0</v>
      </c>
      <c r="N597" s="73">
        <v>0</v>
      </c>
      <c r="O597" s="73">
        <v>0</v>
      </c>
      <c r="P597" s="73">
        <v>0</v>
      </c>
      <c r="Q597" s="73">
        <v>0</v>
      </c>
      <c r="R597" s="73">
        <v>0</v>
      </c>
      <c r="S597" s="73">
        <v>0</v>
      </c>
      <c r="T597" s="73">
        <v>0</v>
      </c>
      <c r="U597" s="73">
        <v>0</v>
      </c>
      <c r="V597" s="73">
        <v>0</v>
      </c>
      <c r="W597" s="73">
        <v>0</v>
      </c>
      <c r="X597" s="73">
        <v>0</v>
      </c>
      <c r="Y597" s="73">
        <v>0</v>
      </c>
    </row>
    <row r="598" spans="1:25" x14ac:dyDescent="0.3">
      <c r="A598" s="74">
        <v>42829</v>
      </c>
      <c r="B598" s="73">
        <v>0</v>
      </c>
      <c r="C598" s="73">
        <v>0</v>
      </c>
      <c r="D598" s="73">
        <v>0</v>
      </c>
      <c r="E598" s="73">
        <v>0</v>
      </c>
      <c r="F598" s="73">
        <v>0</v>
      </c>
      <c r="G598" s="73">
        <v>0</v>
      </c>
      <c r="H598" s="73">
        <v>0</v>
      </c>
      <c r="I598" s="73">
        <v>0</v>
      </c>
      <c r="J598" s="73">
        <v>0</v>
      </c>
      <c r="K598" s="73">
        <v>0</v>
      </c>
      <c r="L598" s="73">
        <v>0</v>
      </c>
      <c r="M598" s="73">
        <v>0</v>
      </c>
      <c r="N598" s="73">
        <v>0</v>
      </c>
      <c r="O598" s="73">
        <v>0</v>
      </c>
      <c r="P598" s="73">
        <v>0</v>
      </c>
      <c r="Q598" s="73">
        <v>0</v>
      </c>
      <c r="R598" s="73">
        <v>0</v>
      </c>
      <c r="S598" s="73">
        <v>0</v>
      </c>
      <c r="T598" s="73">
        <v>0</v>
      </c>
      <c r="U598" s="73">
        <v>0</v>
      </c>
      <c r="V598" s="73">
        <v>0</v>
      </c>
      <c r="W598" s="73">
        <v>0</v>
      </c>
      <c r="X598" s="73">
        <v>0</v>
      </c>
      <c r="Y598" s="73">
        <v>0</v>
      </c>
    </row>
    <row r="599" spans="1:25" x14ac:dyDescent="0.3">
      <c r="A599" s="74">
        <v>42830</v>
      </c>
      <c r="B599" s="73">
        <v>0</v>
      </c>
      <c r="C599" s="73">
        <v>0</v>
      </c>
      <c r="D599" s="73">
        <v>0</v>
      </c>
      <c r="E599" s="73">
        <v>0</v>
      </c>
      <c r="F599" s="73">
        <v>0</v>
      </c>
      <c r="G599" s="73">
        <v>0</v>
      </c>
      <c r="H599" s="73">
        <v>0</v>
      </c>
      <c r="I599" s="73">
        <v>0</v>
      </c>
      <c r="J599" s="73">
        <v>0</v>
      </c>
      <c r="K599" s="73">
        <v>0</v>
      </c>
      <c r="L599" s="73">
        <v>0</v>
      </c>
      <c r="M599" s="73">
        <v>0</v>
      </c>
      <c r="N599" s="73">
        <v>0</v>
      </c>
      <c r="O599" s="73">
        <v>0</v>
      </c>
      <c r="P599" s="73">
        <v>0</v>
      </c>
      <c r="Q599" s="73">
        <v>0</v>
      </c>
      <c r="R599" s="73">
        <v>0</v>
      </c>
      <c r="S599" s="73">
        <v>0</v>
      </c>
      <c r="T599" s="73">
        <v>0</v>
      </c>
      <c r="U599" s="73">
        <v>0</v>
      </c>
      <c r="V599" s="73">
        <v>0</v>
      </c>
      <c r="W599" s="73">
        <v>0</v>
      </c>
      <c r="X599" s="73">
        <v>0</v>
      </c>
      <c r="Y599" s="73">
        <v>0</v>
      </c>
    </row>
    <row r="600" spans="1:25" x14ac:dyDescent="0.3">
      <c r="A600" s="74">
        <v>42831</v>
      </c>
      <c r="B600" s="73">
        <v>0</v>
      </c>
      <c r="C600" s="73">
        <v>0</v>
      </c>
      <c r="D600" s="73">
        <v>0</v>
      </c>
      <c r="E600" s="73">
        <v>0</v>
      </c>
      <c r="F600" s="73">
        <v>0</v>
      </c>
      <c r="G600" s="73">
        <v>0</v>
      </c>
      <c r="H600" s="73">
        <v>0</v>
      </c>
      <c r="I600" s="73">
        <v>0</v>
      </c>
      <c r="J600" s="73">
        <v>0</v>
      </c>
      <c r="K600" s="73">
        <v>0</v>
      </c>
      <c r="L600" s="73">
        <v>0</v>
      </c>
      <c r="M600" s="73">
        <v>0</v>
      </c>
      <c r="N600" s="73">
        <v>0</v>
      </c>
      <c r="O600" s="73">
        <v>0</v>
      </c>
      <c r="P600" s="73">
        <v>0</v>
      </c>
      <c r="Q600" s="73">
        <v>0</v>
      </c>
      <c r="R600" s="73">
        <v>0</v>
      </c>
      <c r="S600" s="73">
        <v>0</v>
      </c>
      <c r="T600" s="73">
        <v>0</v>
      </c>
      <c r="U600" s="73">
        <v>0</v>
      </c>
      <c r="V600" s="73">
        <v>0</v>
      </c>
      <c r="W600" s="73">
        <v>0</v>
      </c>
      <c r="X600" s="73">
        <v>0</v>
      </c>
      <c r="Y600" s="73">
        <v>0</v>
      </c>
    </row>
    <row r="601" spans="1:25" x14ac:dyDescent="0.3">
      <c r="A601" s="74">
        <v>42832</v>
      </c>
      <c r="B601" s="73">
        <v>0</v>
      </c>
      <c r="C601" s="73">
        <v>0</v>
      </c>
      <c r="D601" s="73">
        <v>0</v>
      </c>
      <c r="E601" s="73">
        <v>0</v>
      </c>
      <c r="F601" s="73">
        <v>0</v>
      </c>
      <c r="G601" s="73">
        <v>0</v>
      </c>
      <c r="H601" s="73">
        <v>0</v>
      </c>
      <c r="I601" s="73">
        <v>0</v>
      </c>
      <c r="J601" s="73">
        <v>0</v>
      </c>
      <c r="K601" s="73">
        <v>0</v>
      </c>
      <c r="L601" s="73">
        <v>0</v>
      </c>
      <c r="M601" s="73">
        <v>0</v>
      </c>
      <c r="N601" s="73">
        <v>0</v>
      </c>
      <c r="O601" s="73">
        <v>0</v>
      </c>
      <c r="P601" s="73">
        <v>0</v>
      </c>
      <c r="Q601" s="73">
        <v>0</v>
      </c>
      <c r="R601" s="73">
        <v>0</v>
      </c>
      <c r="S601" s="73">
        <v>0</v>
      </c>
      <c r="T601" s="73">
        <v>0</v>
      </c>
      <c r="U601" s="73">
        <v>0</v>
      </c>
      <c r="V601" s="73">
        <v>0</v>
      </c>
      <c r="W601" s="73">
        <v>0</v>
      </c>
      <c r="X601" s="73">
        <v>0</v>
      </c>
      <c r="Y601" s="73">
        <v>0</v>
      </c>
    </row>
    <row r="602" spans="1:25" x14ac:dyDescent="0.3">
      <c r="A602" s="74">
        <v>42833</v>
      </c>
      <c r="B602" s="73">
        <v>0</v>
      </c>
      <c r="C602" s="73">
        <v>0</v>
      </c>
      <c r="D602" s="73">
        <v>0</v>
      </c>
      <c r="E602" s="73">
        <v>0</v>
      </c>
      <c r="F602" s="73">
        <v>0</v>
      </c>
      <c r="G602" s="73">
        <v>0</v>
      </c>
      <c r="H602" s="73">
        <v>0</v>
      </c>
      <c r="I602" s="73">
        <v>0</v>
      </c>
      <c r="J602" s="73">
        <v>0</v>
      </c>
      <c r="K602" s="73">
        <v>0</v>
      </c>
      <c r="L602" s="73">
        <v>0</v>
      </c>
      <c r="M602" s="73">
        <v>0</v>
      </c>
      <c r="N602" s="73">
        <v>0</v>
      </c>
      <c r="O602" s="73">
        <v>0</v>
      </c>
      <c r="P602" s="73">
        <v>0</v>
      </c>
      <c r="Q602" s="73">
        <v>0</v>
      </c>
      <c r="R602" s="73">
        <v>0</v>
      </c>
      <c r="S602" s="73">
        <v>0</v>
      </c>
      <c r="T602" s="73">
        <v>0</v>
      </c>
      <c r="U602" s="73">
        <v>0</v>
      </c>
      <c r="V602" s="73">
        <v>0</v>
      </c>
      <c r="W602" s="73">
        <v>0</v>
      </c>
      <c r="X602" s="73">
        <v>0</v>
      </c>
      <c r="Y602" s="73">
        <v>0</v>
      </c>
    </row>
    <row r="603" spans="1:25" x14ac:dyDescent="0.3">
      <c r="A603" s="74">
        <v>42834</v>
      </c>
      <c r="B603" s="73">
        <v>0</v>
      </c>
      <c r="C603" s="73">
        <v>0</v>
      </c>
      <c r="D603" s="73">
        <v>0</v>
      </c>
      <c r="E603" s="73">
        <v>0</v>
      </c>
      <c r="F603" s="73">
        <v>0</v>
      </c>
      <c r="G603" s="73">
        <v>0</v>
      </c>
      <c r="H603" s="73">
        <v>0</v>
      </c>
      <c r="I603" s="73">
        <v>0</v>
      </c>
      <c r="J603" s="73">
        <v>0</v>
      </c>
      <c r="K603" s="73">
        <v>0</v>
      </c>
      <c r="L603" s="73">
        <v>0</v>
      </c>
      <c r="M603" s="73">
        <v>0</v>
      </c>
      <c r="N603" s="73">
        <v>0</v>
      </c>
      <c r="O603" s="73">
        <v>0</v>
      </c>
      <c r="P603" s="73">
        <v>0</v>
      </c>
      <c r="Q603" s="73">
        <v>0</v>
      </c>
      <c r="R603" s="73">
        <v>0</v>
      </c>
      <c r="S603" s="73">
        <v>0</v>
      </c>
      <c r="T603" s="73">
        <v>0</v>
      </c>
      <c r="U603" s="73">
        <v>0</v>
      </c>
      <c r="V603" s="73">
        <v>0</v>
      </c>
      <c r="W603" s="73">
        <v>0</v>
      </c>
      <c r="X603" s="73">
        <v>0</v>
      </c>
      <c r="Y603" s="73">
        <v>0</v>
      </c>
    </row>
    <row r="604" spans="1:25" x14ac:dyDescent="0.3">
      <c r="A604" s="74">
        <v>42835</v>
      </c>
      <c r="B604" s="73">
        <v>0</v>
      </c>
      <c r="C604" s="73">
        <v>0</v>
      </c>
      <c r="D604" s="73">
        <v>0</v>
      </c>
      <c r="E604" s="73">
        <v>0</v>
      </c>
      <c r="F604" s="73">
        <v>0</v>
      </c>
      <c r="G604" s="73">
        <v>0</v>
      </c>
      <c r="H604" s="73">
        <v>0</v>
      </c>
      <c r="I604" s="73">
        <v>0</v>
      </c>
      <c r="J604" s="73">
        <v>0</v>
      </c>
      <c r="K604" s="73">
        <v>0</v>
      </c>
      <c r="L604" s="73">
        <v>0</v>
      </c>
      <c r="M604" s="73">
        <v>0</v>
      </c>
      <c r="N604" s="73">
        <v>0</v>
      </c>
      <c r="O604" s="73">
        <v>0</v>
      </c>
      <c r="P604" s="73">
        <v>0</v>
      </c>
      <c r="Q604" s="73">
        <v>0</v>
      </c>
      <c r="R604" s="73">
        <v>0</v>
      </c>
      <c r="S604" s="73">
        <v>0</v>
      </c>
      <c r="T604" s="73">
        <v>0</v>
      </c>
      <c r="U604" s="73">
        <v>0</v>
      </c>
      <c r="V604" s="73">
        <v>0</v>
      </c>
      <c r="W604" s="73">
        <v>0</v>
      </c>
      <c r="X604" s="73">
        <v>0</v>
      </c>
      <c r="Y604" s="73">
        <v>0</v>
      </c>
    </row>
    <row r="605" spans="1:25" x14ac:dyDescent="0.3">
      <c r="A605" s="74">
        <v>42836</v>
      </c>
      <c r="B605" s="73">
        <v>0</v>
      </c>
      <c r="C605" s="73">
        <v>0</v>
      </c>
      <c r="D605" s="73">
        <v>0</v>
      </c>
      <c r="E605" s="73">
        <v>0</v>
      </c>
      <c r="F605" s="73">
        <v>0</v>
      </c>
      <c r="G605" s="73">
        <v>0</v>
      </c>
      <c r="H605" s="73">
        <v>0</v>
      </c>
      <c r="I605" s="73">
        <v>0</v>
      </c>
      <c r="J605" s="73">
        <v>0</v>
      </c>
      <c r="K605" s="73">
        <v>0</v>
      </c>
      <c r="L605" s="73">
        <v>0</v>
      </c>
      <c r="M605" s="73">
        <v>0</v>
      </c>
      <c r="N605" s="73">
        <v>0</v>
      </c>
      <c r="O605" s="73">
        <v>0</v>
      </c>
      <c r="P605" s="73">
        <v>0</v>
      </c>
      <c r="Q605" s="73">
        <v>0</v>
      </c>
      <c r="R605" s="73">
        <v>0</v>
      </c>
      <c r="S605" s="73">
        <v>0</v>
      </c>
      <c r="T605" s="73">
        <v>0</v>
      </c>
      <c r="U605" s="73">
        <v>0</v>
      </c>
      <c r="V605" s="73">
        <v>0</v>
      </c>
      <c r="W605" s="73">
        <v>0</v>
      </c>
      <c r="X605" s="73">
        <v>0</v>
      </c>
      <c r="Y605" s="73">
        <v>0</v>
      </c>
    </row>
    <row r="606" spans="1:25" x14ac:dyDescent="0.3">
      <c r="A606" s="74">
        <v>42837</v>
      </c>
      <c r="B606" s="73">
        <v>0</v>
      </c>
      <c r="C606" s="73">
        <v>0</v>
      </c>
      <c r="D606" s="73">
        <v>0</v>
      </c>
      <c r="E606" s="73">
        <v>0</v>
      </c>
      <c r="F606" s="73">
        <v>0</v>
      </c>
      <c r="G606" s="73">
        <v>0</v>
      </c>
      <c r="H606" s="73">
        <v>0</v>
      </c>
      <c r="I606" s="73">
        <v>0</v>
      </c>
      <c r="J606" s="73">
        <v>0</v>
      </c>
      <c r="K606" s="73">
        <v>0</v>
      </c>
      <c r="L606" s="73">
        <v>0</v>
      </c>
      <c r="M606" s="73">
        <v>0</v>
      </c>
      <c r="N606" s="73">
        <v>0</v>
      </c>
      <c r="O606" s="73">
        <v>0</v>
      </c>
      <c r="P606" s="73">
        <v>0</v>
      </c>
      <c r="Q606" s="73">
        <v>0</v>
      </c>
      <c r="R606" s="73">
        <v>0</v>
      </c>
      <c r="S606" s="73">
        <v>0</v>
      </c>
      <c r="T606" s="73">
        <v>0</v>
      </c>
      <c r="U606" s="73">
        <v>0</v>
      </c>
      <c r="V606" s="73">
        <v>0</v>
      </c>
      <c r="W606" s="73">
        <v>0</v>
      </c>
      <c r="X606" s="73">
        <v>0</v>
      </c>
      <c r="Y606" s="73">
        <v>0</v>
      </c>
    </row>
    <row r="607" spans="1:25" x14ac:dyDescent="0.3">
      <c r="A607" s="74">
        <v>42838</v>
      </c>
      <c r="B607" s="73">
        <v>0</v>
      </c>
      <c r="C607" s="73">
        <v>0</v>
      </c>
      <c r="D607" s="73">
        <v>0</v>
      </c>
      <c r="E607" s="73">
        <v>0</v>
      </c>
      <c r="F607" s="73">
        <v>0</v>
      </c>
      <c r="G607" s="73">
        <v>0</v>
      </c>
      <c r="H607" s="73">
        <v>0</v>
      </c>
      <c r="I607" s="73">
        <v>0</v>
      </c>
      <c r="J607" s="73">
        <v>0</v>
      </c>
      <c r="K607" s="73">
        <v>0</v>
      </c>
      <c r="L607" s="73">
        <v>0</v>
      </c>
      <c r="M607" s="73">
        <v>0</v>
      </c>
      <c r="N607" s="73">
        <v>0</v>
      </c>
      <c r="O607" s="73">
        <v>0</v>
      </c>
      <c r="P607" s="73">
        <v>0</v>
      </c>
      <c r="Q607" s="73">
        <v>0</v>
      </c>
      <c r="R607" s="73">
        <v>0</v>
      </c>
      <c r="S607" s="73">
        <v>0</v>
      </c>
      <c r="T607" s="73">
        <v>0</v>
      </c>
      <c r="U607" s="73">
        <v>0</v>
      </c>
      <c r="V607" s="73">
        <v>0</v>
      </c>
      <c r="W607" s="73">
        <v>0</v>
      </c>
      <c r="X607" s="73">
        <v>0</v>
      </c>
      <c r="Y607" s="73">
        <v>0</v>
      </c>
    </row>
    <row r="608" spans="1:25" x14ac:dyDescent="0.3">
      <c r="A608" s="74">
        <v>42839</v>
      </c>
      <c r="B608" s="73">
        <v>0</v>
      </c>
      <c r="C608" s="73">
        <v>0</v>
      </c>
      <c r="D608" s="73">
        <v>0</v>
      </c>
      <c r="E608" s="73">
        <v>0</v>
      </c>
      <c r="F608" s="73">
        <v>0</v>
      </c>
      <c r="G608" s="73">
        <v>0</v>
      </c>
      <c r="H608" s="73">
        <v>0</v>
      </c>
      <c r="I608" s="73">
        <v>0</v>
      </c>
      <c r="J608" s="73">
        <v>0</v>
      </c>
      <c r="K608" s="73">
        <v>0</v>
      </c>
      <c r="L608" s="73">
        <v>0</v>
      </c>
      <c r="M608" s="73">
        <v>0</v>
      </c>
      <c r="N608" s="73">
        <v>0</v>
      </c>
      <c r="O608" s="73">
        <v>0</v>
      </c>
      <c r="P608" s="73">
        <v>0</v>
      </c>
      <c r="Q608" s="73">
        <v>0</v>
      </c>
      <c r="R608" s="73">
        <v>0</v>
      </c>
      <c r="S608" s="73">
        <v>0</v>
      </c>
      <c r="T608" s="73">
        <v>0</v>
      </c>
      <c r="U608" s="73">
        <v>0</v>
      </c>
      <c r="V608" s="73">
        <v>0</v>
      </c>
      <c r="W608" s="73">
        <v>0</v>
      </c>
      <c r="X608" s="73">
        <v>0</v>
      </c>
      <c r="Y608" s="73">
        <v>0</v>
      </c>
    </row>
    <row r="609" spans="1:25" x14ac:dyDescent="0.3">
      <c r="A609" s="74">
        <v>42840</v>
      </c>
      <c r="B609" s="73">
        <v>0</v>
      </c>
      <c r="C609" s="73">
        <v>0</v>
      </c>
      <c r="D609" s="73">
        <v>0</v>
      </c>
      <c r="E609" s="73">
        <v>0</v>
      </c>
      <c r="F609" s="73">
        <v>0</v>
      </c>
      <c r="G609" s="73">
        <v>0</v>
      </c>
      <c r="H609" s="73">
        <v>0</v>
      </c>
      <c r="I609" s="73">
        <v>0</v>
      </c>
      <c r="J609" s="73">
        <v>0</v>
      </c>
      <c r="K609" s="73">
        <v>0</v>
      </c>
      <c r="L609" s="73">
        <v>0</v>
      </c>
      <c r="M609" s="73">
        <v>0</v>
      </c>
      <c r="N609" s="73">
        <v>0</v>
      </c>
      <c r="O609" s="73">
        <v>0</v>
      </c>
      <c r="P609" s="73">
        <v>0</v>
      </c>
      <c r="Q609" s="73">
        <v>0</v>
      </c>
      <c r="R609" s="73">
        <v>0</v>
      </c>
      <c r="S609" s="73">
        <v>0</v>
      </c>
      <c r="T609" s="73">
        <v>0</v>
      </c>
      <c r="U609" s="73">
        <v>0</v>
      </c>
      <c r="V609" s="73">
        <v>0</v>
      </c>
      <c r="W609" s="73">
        <v>0</v>
      </c>
      <c r="X609" s="73">
        <v>0</v>
      </c>
      <c r="Y609" s="73">
        <v>0</v>
      </c>
    </row>
    <row r="610" spans="1:25" x14ac:dyDescent="0.3">
      <c r="A610" s="74">
        <v>42841</v>
      </c>
      <c r="B610" s="73">
        <v>0</v>
      </c>
      <c r="C610" s="73">
        <v>0</v>
      </c>
      <c r="D610" s="73">
        <v>0</v>
      </c>
      <c r="E610" s="73">
        <v>0</v>
      </c>
      <c r="F610" s="73">
        <v>0</v>
      </c>
      <c r="G610" s="73">
        <v>0</v>
      </c>
      <c r="H610" s="73">
        <v>0</v>
      </c>
      <c r="I610" s="73">
        <v>0</v>
      </c>
      <c r="J610" s="73">
        <v>0</v>
      </c>
      <c r="K610" s="73">
        <v>0</v>
      </c>
      <c r="L610" s="73">
        <v>0</v>
      </c>
      <c r="M610" s="73">
        <v>0</v>
      </c>
      <c r="N610" s="73">
        <v>0</v>
      </c>
      <c r="O610" s="73">
        <v>0</v>
      </c>
      <c r="P610" s="73">
        <v>0</v>
      </c>
      <c r="Q610" s="73">
        <v>0</v>
      </c>
      <c r="R610" s="73">
        <v>0</v>
      </c>
      <c r="S610" s="73">
        <v>0</v>
      </c>
      <c r="T610" s="73">
        <v>0</v>
      </c>
      <c r="U610" s="73">
        <v>0</v>
      </c>
      <c r="V610" s="73">
        <v>0</v>
      </c>
      <c r="W610" s="73">
        <v>0</v>
      </c>
      <c r="X610" s="73">
        <v>0</v>
      </c>
      <c r="Y610" s="73">
        <v>0</v>
      </c>
    </row>
    <row r="611" spans="1:25" x14ac:dyDescent="0.3">
      <c r="A611" s="74">
        <v>42842</v>
      </c>
      <c r="B611" s="73">
        <v>0</v>
      </c>
      <c r="C611" s="73">
        <v>0</v>
      </c>
      <c r="D611" s="73">
        <v>0</v>
      </c>
      <c r="E611" s="73">
        <v>0</v>
      </c>
      <c r="F611" s="73">
        <v>0</v>
      </c>
      <c r="G611" s="73">
        <v>0</v>
      </c>
      <c r="H611" s="73">
        <v>0</v>
      </c>
      <c r="I611" s="73">
        <v>0</v>
      </c>
      <c r="J611" s="73">
        <v>0</v>
      </c>
      <c r="K611" s="73">
        <v>0</v>
      </c>
      <c r="L611" s="73">
        <v>0</v>
      </c>
      <c r="M611" s="73">
        <v>0</v>
      </c>
      <c r="N611" s="73">
        <v>0</v>
      </c>
      <c r="O611" s="73">
        <v>0</v>
      </c>
      <c r="P611" s="73">
        <v>0</v>
      </c>
      <c r="Q611" s="73">
        <v>0</v>
      </c>
      <c r="R611" s="73">
        <v>0</v>
      </c>
      <c r="S611" s="73">
        <v>0</v>
      </c>
      <c r="T611" s="73">
        <v>0</v>
      </c>
      <c r="U611" s="73">
        <v>0</v>
      </c>
      <c r="V611" s="73">
        <v>0</v>
      </c>
      <c r="W611" s="73">
        <v>0</v>
      </c>
      <c r="X611" s="73">
        <v>0</v>
      </c>
      <c r="Y611" s="73">
        <v>0</v>
      </c>
    </row>
    <row r="612" spans="1:25" x14ac:dyDescent="0.3">
      <c r="A612" s="74">
        <v>42843</v>
      </c>
      <c r="B612" s="73">
        <v>0</v>
      </c>
      <c r="C612" s="73">
        <v>0</v>
      </c>
      <c r="D612" s="73">
        <v>0</v>
      </c>
      <c r="E612" s="73">
        <v>0</v>
      </c>
      <c r="F612" s="73">
        <v>0</v>
      </c>
      <c r="G612" s="73">
        <v>0</v>
      </c>
      <c r="H612" s="73">
        <v>0</v>
      </c>
      <c r="I612" s="73">
        <v>0</v>
      </c>
      <c r="J612" s="73">
        <v>0</v>
      </c>
      <c r="K612" s="73">
        <v>0</v>
      </c>
      <c r="L612" s="73">
        <v>0</v>
      </c>
      <c r="M612" s="73">
        <v>0</v>
      </c>
      <c r="N612" s="73">
        <v>0</v>
      </c>
      <c r="O612" s="73">
        <v>0</v>
      </c>
      <c r="P612" s="73">
        <v>0</v>
      </c>
      <c r="Q612" s="73">
        <v>0</v>
      </c>
      <c r="R612" s="73">
        <v>0</v>
      </c>
      <c r="S612" s="73">
        <v>0</v>
      </c>
      <c r="T612" s="73">
        <v>0</v>
      </c>
      <c r="U612" s="73">
        <v>0</v>
      </c>
      <c r="V612" s="73">
        <v>0</v>
      </c>
      <c r="W612" s="73">
        <v>0</v>
      </c>
      <c r="X612" s="73">
        <v>0</v>
      </c>
      <c r="Y612" s="73">
        <v>0</v>
      </c>
    </row>
    <row r="613" spans="1:25" x14ac:dyDescent="0.3">
      <c r="A613" s="74">
        <v>42844</v>
      </c>
      <c r="B613" s="73">
        <v>0</v>
      </c>
      <c r="C613" s="73">
        <v>0</v>
      </c>
      <c r="D613" s="73">
        <v>0</v>
      </c>
      <c r="E613" s="73">
        <v>0</v>
      </c>
      <c r="F613" s="73">
        <v>0</v>
      </c>
      <c r="G613" s="73">
        <v>0</v>
      </c>
      <c r="H613" s="73">
        <v>0</v>
      </c>
      <c r="I613" s="73">
        <v>0</v>
      </c>
      <c r="J613" s="73">
        <v>0</v>
      </c>
      <c r="K613" s="73">
        <v>0</v>
      </c>
      <c r="L613" s="73">
        <v>0</v>
      </c>
      <c r="M613" s="73">
        <v>0</v>
      </c>
      <c r="N613" s="73">
        <v>0</v>
      </c>
      <c r="O613" s="73">
        <v>0</v>
      </c>
      <c r="P613" s="73">
        <v>0</v>
      </c>
      <c r="Q613" s="73">
        <v>0</v>
      </c>
      <c r="R613" s="73">
        <v>0</v>
      </c>
      <c r="S613" s="73">
        <v>0</v>
      </c>
      <c r="T613" s="73">
        <v>0</v>
      </c>
      <c r="U613" s="73">
        <v>0</v>
      </c>
      <c r="V613" s="73">
        <v>0</v>
      </c>
      <c r="W613" s="73">
        <v>0</v>
      </c>
      <c r="X613" s="73">
        <v>0</v>
      </c>
      <c r="Y613" s="73">
        <v>0</v>
      </c>
    </row>
    <row r="614" spans="1:25" x14ac:dyDescent="0.3">
      <c r="A614" s="74">
        <v>42845</v>
      </c>
      <c r="B614" s="73">
        <v>0</v>
      </c>
      <c r="C614" s="73">
        <v>0</v>
      </c>
      <c r="D614" s="73">
        <v>0</v>
      </c>
      <c r="E614" s="73">
        <v>0</v>
      </c>
      <c r="F614" s="73">
        <v>0</v>
      </c>
      <c r="G614" s="73">
        <v>0</v>
      </c>
      <c r="H614" s="73">
        <v>0</v>
      </c>
      <c r="I614" s="73">
        <v>0</v>
      </c>
      <c r="J614" s="73">
        <v>0</v>
      </c>
      <c r="K614" s="73">
        <v>0</v>
      </c>
      <c r="L614" s="73">
        <v>0</v>
      </c>
      <c r="M614" s="73">
        <v>0</v>
      </c>
      <c r="N614" s="73">
        <v>0</v>
      </c>
      <c r="O614" s="73">
        <v>0</v>
      </c>
      <c r="P614" s="73">
        <v>0</v>
      </c>
      <c r="Q614" s="73">
        <v>0</v>
      </c>
      <c r="R614" s="73">
        <v>0</v>
      </c>
      <c r="S614" s="73">
        <v>0</v>
      </c>
      <c r="T614" s="73">
        <v>0</v>
      </c>
      <c r="U614" s="73">
        <v>0</v>
      </c>
      <c r="V614" s="73">
        <v>0</v>
      </c>
      <c r="W614" s="73">
        <v>0</v>
      </c>
      <c r="X614" s="73">
        <v>0</v>
      </c>
      <c r="Y614" s="73">
        <v>0</v>
      </c>
    </row>
    <row r="615" spans="1:25" x14ac:dyDescent="0.3">
      <c r="A615" s="74">
        <v>42846</v>
      </c>
      <c r="B615" s="73">
        <v>0</v>
      </c>
      <c r="C615" s="73">
        <v>0</v>
      </c>
      <c r="D615" s="73">
        <v>0</v>
      </c>
      <c r="E615" s="73">
        <v>0</v>
      </c>
      <c r="F615" s="73">
        <v>0</v>
      </c>
      <c r="G615" s="73">
        <v>0</v>
      </c>
      <c r="H615" s="73">
        <v>0</v>
      </c>
      <c r="I615" s="73">
        <v>0</v>
      </c>
      <c r="J615" s="73">
        <v>0</v>
      </c>
      <c r="K615" s="73">
        <v>0</v>
      </c>
      <c r="L615" s="73">
        <v>0</v>
      </c>
      <c r="M615" s="73">
        <v>0</v>
      </c>
      <c r="N615" s="73">
        <v>0</v>
      </c>
      <c r="O615" s="73">
        <v>0</v>
      </c>
      <c r="P615" s="73">
        <v>0</v>
      </c>
      <c r="Q615" s="73">
        <v>0</v>
      </c>
      <c r="R615" s="73">
        <v>0</v>
      </c>
      <c r="S615" s="73">
        <v>0</v>
      </c>
      <c r="T615" s="73">
        <v>0</v>
      </c>
      <c r="U615" s="73">
        <v>0</v>
      </c>
      <c r="V615" s="73">
        <v>0</v>
      </c>
      <c r="W615" s="73">
        <v>0</v>
      </c>
      <c r="X615" s="73">
        <v>0</v>
      </c>
      <c r="Y615" s="73">
        <v>0</v>
      </c>
    </row>
    <row r="616" spans="1:25" x14ac:dyDescent="0.3">
      <c r="A616" s="74">
        <v>42847</v>
      </c>
      <c r="B616" s="73">
        <v>0</v>
      </c>
      <c r="C616" s="73">
        <v>0</v>
      </c>
      <c r="D616" s="73">
        <v>0</v>
      </c>
      <c r="E616" s="73">
        <v>0</v>
      </c>
      <c r="F616" s="73">
        <v>0</v>
      </c>
      <c r="G616" s="73">
        <v>0</v>
      </c>
      <c r="H616" s="73">
        <v>0</v>
      </c>
      <c r="I616" s="73">
        <v>0</v>
      </c>
      <c r="J616" s="73">
        <v>0</v>
      </c>
      <c r="K616" s="73">
        <v>0</v>
      </c>
      <c r="L616" s="73">
        <v>0</v>
      </c>
      <c r="M616" s="73">
        <v>0</v>
      </c>
      <c r="N616" s="73">
        <v>0</v>
      </c>
      <c r="O616" s="73">
        <v>0</v>
      </c>
      <c r="P616" s="73">
        <v>0</v>
      </c>
      <c r="Q616" s="73">
        <v>0</v>
      </c>
      <c r="R616" s="73">
        <v>0</v>
      </c>
      <c r="S616" s="73">
        <v>0</v>
      </c>
      <c r="T616" s="73">
        <v>0</v>
      </c>
      <c r="U616" s="73">
        <v>0</v>
      </c>
      <c r="V616" s="73">
        <v>0</v>
      </c>
      <c r="W616" s="73">
        <v>0</v>
      </c>
      <c r="X616" s="73">
        <v>0</v>
      </c>
      <c r="Y616" s="73">
        <v>0</v>
      </c>
    </row>
    <row r="617" spans="1:25" x14ac:dyDescent="0.3">
      <c r="A617" s="74">
        <v>42848</v>
      </c>
      <c r="B617" s="73">
        <v>0</v>
      </c>
      <c r="C617" s="73">
        <v>0</v>
      </c>
      <c r="D617" s="73">
        <v>0</v>
      </c>
      <c r="E617" s="73">
        <v>0</v>
      </c>
      <c r="F617" s="73">
        <v>0</v>
      </c>
      <c r="G617" s="73">
        <v>0</v>
      </c>
      <c r="H617" s="73">
        <v>0</v>
      </c>
      <c r="I617" s="73">
        <v>0</v>
      </c>
      <c r="J617" s="73">
        <v>0</v>
      </c>
      <c r="K617" s="73">
        <v>0</v>
      </c>
      <c r="L617" s="73">
        <v>0</v>
      </c>
      <c r="M617" s="73">
        <v>0</v>
      </c>
      <c r="N617" s="73">
        <v>0</v>
      </c>
      <c r="O617" s="73">
        <v>0</v>
      </c>
      <c r="P617" s="73">
        <v>0</v>
      </c>
      <c r="Q617" s="73">
        <v>0</v>
      </c>
      <c r="R617" s="73">
        <v>0</v>
      </c>
      <c r="S617" s="73">
        <v>0</v>
      </c>
      <c r="T617" s="73">
        <v>0</v>
      </c>
      <c r="U617" s="73">
        <v>0</v>
      </c>
      <c r="V617" s="73">
        <v>0</v>
      </c>
      <c r="W617" s="73">
        <v>0</v>
      </c>
      <c r="X617" s="73">
        <v>0</v>
      </c>
      <c r="Y617" s="73">
        <v>0</v>
      </c>
    </row>
    <row r="618" spans="1:25" x14ac:dyDescent="0.3">
      <c r="A618" s="74">
        <v>42849</v>
      </c>
      <c r="B618" s="73">
        <v>0</v>
      </c>
      <c r="C618" s="73">
        <v>0</v>
      </c>
      <c r="D618" s="73">
        <v>0</v>
      </c>
      <c r="E618" s="73">
        <v>0</v>
      </c>
      <c r="F618" s="73">
        <v>0</v>
      </c>
      <c r="G618" s="73">
        <v>0</v>
      </c>
      <c r="H618" s="73">
        <v>0</v>
      </c>
      <c r="I618" s="73">
        <v>0</v>
      </c>
      <c r="J618" s="73">
        <v>0</v>
      </c>
      <c r="K618" s="73">
        <v>0</v>
      </c>
      <c r="L618" s="73">
        <v>0</v>
      </c>
      <c r="M618" s="73">
        <v>0</v>
      </c>
      <c r="N618" s="73">
        <v>0</v>
      </c>
      <c r="O618" s="73">
        <v>0</v>
      </c>
      <c r="P618" s="73">
        <v>0</v>
      </c>
      <c r="Q618" s="73">
        <v>0</v>
      </c>
      <c r="R618" s="73">
        <v>0</v>
      </c>
      <c r="S618" s="73">
        <v>0</v>
      </c>
      <c r="T618" s="73">
        <v>0</v>
      </c>
      <c r="U618" s="73">
        <v>0</v>
      </c>
      <c r="V618" s="73">
        <v>0</v>
      </c>
      <c r="W618" s="73">
        <v>0</v>
      </c>
      <c r="X618" s="73">
        <v>0</v>
      </c>
      <c r="Y618" s="73">
        <v>0</v>
      </c>
    </row>
    <row r="619" spans="1:25" x14ac:dyDescent="0.3">
      <c r="A619" s="74">
        <v>42850</v>
      </c>
      <c r="B619" s="73">
        <v>0</v>
      </c>
      <c r="C619" s="73">
        <v>0</v>
      </c>
      <c r="D619" s="73">
        <v>0</v>
      </c>
      <c r="E619" s="73">
        <v>0</v>
      </c>
      <c r="F619" s="73">
        <v>0</v>
      </c>
      <c r="G619" s="73">
        <v>0</v>
      </c>
      <c r="H619" s="73">
        <v>0</v>
      </c>
      <c r="I619" s="73">
        <v>0</v>
      </c>
      <c r="J619" s="73">
        <v>0</v>
      </c>
      <c r="K619" s="73">
        <v>0</v>
      </c>
      <c r="L619" s="73">
        <v>0</v>
      </c>
      <c r="M619" s="73">
        <v>0</v>
      </c>
      <c r="N619" s="73">
        <v>0</v>
      </c>
      <c r="O619" s="73">
        <v>0</v>
      </c>
      <c r="P619" s="73">
        <v>0</v>
      </c>
      <c r="Q619" s="73">
        <v>0</v>
      </c>
      <c r="R619" s="73">
        <v>0</v>
      </c>
      <c r="S619" s="73">
        <v>0</v>
      </c>
      <c r="T619" s="73">
        <v>0</v>
      </c>
      <c r="U619" s="73">
        <v>0</v>
      </c>
      <c r="V619" s="73">
        <v>0</v>
      </c>
      <c r="W619" s="73">
        <v>0</v>
      </c>
      <c r="X619" s="73">
        <v>0</v>
      </c>
      <c r="Y619" s="73">
        <v>0</v>
      </c>
    </row>
    <row r="620" spans="1:25" x14ac:dyDescent="0.3">
      <c r="A620" s="74">
        <v>42851</v>
      </c>
      <c r="B620" s="73">
        <v>0</v>
      </c>
      <c r="C620" s="73">
        <v>0</v>
      </c>
      <c r="D620" s="73">
        <v>0</v>
      </c>
      <c r="E620" s="73">
        <v>0</v>
      </c>
      <c r="F620" s="73">
        <v>0</v>
      </c>
      <c r="G620" s="73">
        <v>0</v>
      </c>
      <c r="H620" s="73">
        <v>0</v>
      </c>
      <c r="I620" s="73">
        <v>0</v>
      </c>
      <c r="J620" s="73">
        <v>0</v>
      </c>
      <c r="K620" s="73">
        <v>0</v>
      </c>
      <c r="L620" s="73">
        <v>0</v>
      </c>
      <c r="M620" s="73">
        <v>0</v>
      </c>
      <c r="N620" s="73">
        <v>0</v>
      </c>
      <c r="O620" s="73">
        <v>0</v>
      </c>
      <c r="P620" s="73">
        <v>0</v>
      </c>
      <c r="Q620" s="73">
        <v>0</v>
      </c>
      <c r="R620" s="73">
        <v>0</v>
      </c>
      <c r="S620" s="73">
        <v>0</v>
      </c>
      <c r="T620" s="73">
        <v>0</v>
      </c>
      <c r="U620" s="73">
        <v>0</v>
      </c>
      <c r="V620" s="73">
        <v>0</v>
      </c>
      <c r="W620" s="73">
        <v>0</v>
      </c>
      <c r="X620" s="73">
        <v>0</v>
      </c>
      <c r="Y620" s="73">
        <v>0</v>
      </c>
    </row>
    <row r="621" spans="1:25" x14ac:dyDescent="0.3">
      <c r="A621" s="74">
        <v>42852</v>
      </c>
      <c r="B621" s="73">
        <v>0</v>
      </c>
      <c r="C621" s="73">
        <v>0</v>
      </c>
      <c r="D621" s="73">
        <v>0</v>
      </c>
      <c r="E621" s="73">
        <v>0</v>
      </c>
      <c r="F621" s="73">
        <v>0</v>
      </c>
      <c r="G621" s="73">
        <v>0</v>
      </c>
      <c r="H621" s="73">
        <v>0</v>
      </c>
      <c r="I621" s="73">
        <v>0</v>
      </c>
      <c r="J621" s="73">
        <v>0</v>
      </c>
      <c r="K621" s="73">
        <v>0</v>
      </c>
      <c r="L621" s="73">
        <v>0</v>
      </c>
      <c r="M621" s="73">
        <v>0</v>
      </c>
      <c r="N621" s="73">
        <v>0</v>
      </c>
      <c r="O621" s="73">
        <v>0</v>
      </c>
      <c r="P621" s="73">
        <v>0</v>
      </c>
      <c r="Q621" s="73">
        <v>0</v>
      </c>
      <c r="R621" s="73">
        <v>0</v>
      </c>
      <c r="S621" s="73">
        <v>0</v>
      </c>
      <c r="T621" s="73">
        <v>0</v>
      </c>
      <c r="U621" s="73">
        <v>0</v>
      </c>
      <c r="V621" s="73">
        <v>0</v>
      </c>
      <c r="W621" s="73">
        <v>0</v>
      </c>
      <c r="X621" s="73">
        <v>0</v>
      </c>
      <c r="Y621" s="73">
        <v>0</v>
      </c>
    </row>
    <row r="622" spans="1:25" x14ac:dyDescent="0.3">
      <c r="A622" s="74">
        <v>42853</v>
      </c>
      <c r="B622" s="73">
        <v>0</v>
      </c>
      <c r="C622" s="73">
        <v>0</v>
      </c>
      <c r="D622" s="73">
        <v>0</v>
      </c>
      <c r="E622" s="73">
        <v>0</v>
      </c>
      <c r="F622" s="73">
        <v>0</v>
      </c>
      <c r="G622" s="73">
        <v>0</v>
      </c>
      <c r="H622" s="73">
        <v>0</v>
      </c>
      <c r="I622" s="73">
        <v>0</v>
      </c>
      <c r="J622" s="73">
        <v>0</v>
      </c>
      <c r="K622" s="73">
        <v>0</v>
      </c>
      <c r="L622" s="73">
        <v>0</v>
      </c>
      <c r="M622" s="73">
        <v>0</v>
      </c>
      <c r="N622" s="73">
        <v>0</v>
      </c>
      <c r="O622" s="73">
        <v>0</v>
      </c>
      <c r="P622" s="73">
        <v>0</v>
      </c>
      <c r="Q622" s="73">
        <v>0</v>
      </c>
      <c r="R622" s="73">
        <v>0</v>
      </c>
      <c r="S622" s="73">
        <v>0</v>
      </c>
      <c r="T622" s="73">
        <v>0</v>
      </c>
      <c r="U622" s="73">
        <v>0</v>
      </c>
      <c r="V622" s="73">
        <v>0</v>
      </c>
      <c r="W622" s="73">
        <v>0</v>
      </c>
      <c r="X622" s="73">
        <v>0</v>
      </c>
      <c r="Y622" s="73">
        <v>0</v>
      </c>
    </row>
    <row r="623" spans="1:25" x14ac:dyDescent="0.3">
      <c r="A623" s="74">
        <v>42854</v>
      </c>
      <c r="B623" s="73">
        <v>0</v>
      </c>
      <c r="C623" s="73">
        <v>0</v>
      </c>
      <c r="D623" s="73">
        <v>0</v>
      </c>
      <c r="E623" s="73">
        <v>0</v>
      </c>
      <c r="F623" s="73">
        <v>0</v>
      </c>
      <c r="G623" s="73">
        <v>0</v>
      </c>
      <c r="H623" s="73">
        <v>0</v>
      </c>
      <c r="I623" s="73">
        <v>0</v>
      </c>
      <c r="J623" s="73">
        <v>0</v>
      </c>
      <c r="K623" s="73">
        <v>0</v>
      </c>
      <c r="L623" s="73">
        <v>0</v>
      </c>
      <c r="M623" s="73">
        <v>0</v>
      </c>
      <c r="N623" s="73">
        <v>0</v>
      </c>
      <c r="O623" s="73">
        <v>0</v>
      </c>
      <c r="P623" s="73">
        <v>0</v>
      </c>
      <c r="Q623" s="73">
        <v>0</v>
      </c>
      <c r="R623" s="73">
        <v>0</v>
      </c>
      <c r="S623" s="73">
        <v>0</v>
      </c>
      <c r="T623" s="73">
        <v>0</v>
      </c>
      <c r="U623" s="73">
        <v>0</v>
      </c>
      <c r="V623" s="73">
        <v>0</v>
      </c>
      <c r="W623" s="73">
        <v>0</v>
      </c>
      <c r="X623" s="73">
        <v>0</v>
      </c>
      <c r="Y623" s="73">
        <v>0</v>
      </c>
    </row>
    <row r="624" spans="1:25" x14ac:dyDescent="0.3">
      <c r="A624" s="74">
        <v>42855</v>
      </c>
      <c r="B624" s="73">
        <v>0</v>
      </c>
      <c r="C624" s="73">
        <v>0</v>
      </c>
      <c r="D624" s="73">
        <v>0</v>
      </c>
      <c r="E624" s="73">
        <v>0</v>
      </c>
      <c r="F624" s="73">
        <v>0</v>
      </c>
      <c r="G624" s="73">
        <v>0</v>
      </c>
      <c r="H624" s="73">
        <v>0</v>
      </c>
      <c r="I624" s="73">
        <v>0</v>
      </c>
      <c r="J624" s="73">
        <v>0</v>
      </c>
      <c r="K624" s="73">
        <v>0</v>
      </c>
      <c r="L624" s="73">
        <v>0</v>
      </c>
      <c r="M624" s="73">
        <v>0</v>
      </c>
      <c r="N624" s="73">
        <v>0</v>
      </c>
      <c r="O624" s="73">
        <v>0</v>
      </c>
      <c r="P624" s="73">
        <v>0</v>
      </c>
      <c r="Q624" s="73">
        <v>0</v>
      </c>
      <c r="R624" s="73">
        <v>0</v>
      </c>
      <c r="S624" s="73">
        <v>0</v>
      </c>
      <c r="T624" s="73">
        <v>0</v>
      </c>
      <c r="U624" s="73">
        <v>0</v>
      </c>
      <c r="V624" s="73">
        <v>0</v>
      </c>
      <c r="W624" s="73">
        <v>0</v>
      </c>
      <c r="X624" s="73">
        <v>0</v>
      </c>
      <c r="Y624" s="73">
        <v>0</v>
      </c>
    </row>
    <row r="627" spans="1:25" x14ac:dyDescent="0.3">
      <c r="A627" s="159" t="s">
        <v>2</v>
      </c>
      <c r="B627" s="188" t="s">
        <v>73</v>
      </c>
      <c r="C627" s="157"/>
      <c r="D627" s="157"/>
      <c r="E627" s="157"/>
      <c r="F627" s="157"/>
      <c r="G627" s="157"/>
      <c r="H627" s="157"/>
      <c r="I627" s="157"/>
      <c r="J627" s="157"/>
      <c r="K627" s="157"/>
      <c r="L627" s="157"/>
      <c r="M627" s="157"/>
      <c r="N627" s="157"/>
      <c r="O627" s="157"/>
      <c r="P627" s="157"/>
      <c r="Q627" s="157"/>
      <c r="R627" s="157"/>
      <c r="S627" s="157"/>
      <c r="T627" s="157"/>
      <c r="U627" s="157"/>
      <c r="V627" s="157"/>
      <c r="W627" s="157"/>
      <c r="X627" s="157"/>
      <c r="Y627" s="158"/>
    </row>
    <row r="628" spans="1:25" x14ac:dyDescent="0.3">
      <c r="A628" s="160"/>
      <c r="B628" s="95" t="s">
        <v>39</v>
      </c>
      <c r="C628" s="96" t="s">
        <v>40</v>
      </c>
      <c r="D628" s="97" t="s">
        <v>41</v>
      </c>
      <c r="E628" s="96" t="s">
        <v>42</v>
      </c>
      <c r="F628" s="96" t="s">
        <v>43</v>
      </c>
      <c r="G628" s="96" t="s">
        <v>44</v>
      </c>
      <c r="H628" s="96" t="s">
        <v>45</v>
      </c>
      <c r="I628" s="96" t="s">
        <v>46</v>
      </c>
      <c r="J628" s="96" t="s">
        <v>47</v>
      </c>
      <c r="K628" s="95" t="s">
        <v>48</v>
      </c>
      <c r="L628" s="96" t="s">
        <v>49</v>
      </c>
      <c r="M628" s="98" t="s">
        <v>50</v>
      </c>
      <c r="N628" s="95" t="s">
        <v>51</v>
      </c>
      <c r="O628" s="96" t="s">
        <v>52</v>
      </c>
      <c r="P628" s="98" t="s">
        <v>53</v>
      </c>
      <c r="Q628" s="97" t="s">
        <v>54</v>
      </c>
      <c r="R628" s="96" t="s">
        <v>55</v>
      </c>
      <c r="S628" s="97" t="s">
        <v>56</v>
      </c>
      <c r="T628" s="96" t="s">
        <v>57</v>
      </c>
      <c r="U628" s="97" t="s">
        <v>58</v>
      </c>
      <c r="V628" s="96" t="s">
        <v>59</v>
      </c>
      <c r="W628" s="97" t="s">
        <v>60</v>
      </c>
      <c r="X628" s="96" t="s">
        <v>61</v>
      </c>
      <c r="Y628" s="96" t="s">
        <v>62</v>
      </c>
    </row>
    <row r="629" spans="1:25" x14ac:dyDescent="0.3">
      <c r="A629" s="74" t="s">
        <v>153</v>
      </c>
      <c r="B629" s="73">
        <v>115.7416257</v>
      </c>
      <c r="C629" s="73">
        <v>120.78736382</v>
      </c>
      <c r="D629" s="73">
        <v>124.26693212000001</v>
      </c>
      <c r="E629" s="73">
        <v>125.4729087</v>
      </c>
      <c r="F629" s="73">
        <v>126.24438515999999</v>
      </c>
      <c r="G629" s="73">
        <v>125.16121081</v>
      </c>
      <c r="H629" s="73">
        <v>121.27567387000001</v>
      </c>
      <c r="I629" s="73">
        <v>114.75315891</v>
      </c>
      <c r="J629" s="73">
        <v>102.13051866000001</v>
      </c>
      <c r="K629" s="73">
        <v>91.512662399999996</v>
      </c>
      <c r="L629" s="73">
        <v>83.509650669999999</v>
      </c>
      <c r="M629" s="73">
        <v>81.258833690000003</v>
      </c>
      <c r="N629" s="73">
        <v>82.897947740000006</v>
      </c>
      <c r="O629" s="73">
        <v>85.918134199999997</v>
      </c>
      <c r="P629" s="73">
        <v>85.995726689999998</v>
      </c>
      <c r="Q629" s="73">
        <v>86.782137259999999</v>
      </c>
      <c r="R629" s="73">
        <v>87.199928009999994</v>
      </c>
      <c r="S629" s="73">
        <v>86.624999070000001</v>
      </c>
      <c r="T629" s="73">
        <v>85.128250739999999</v>
      </c>
      <c r="U629" s="73">
        <v>81.245259480000001</v>
      </c>
      <c r="V629" s="73">
        <v>81.912423140000001</v>
      </c>
      <c r="W629" s="73">
        <v>89.539543339999994</v>
      </c>
      <c r="X629" s="73">
        <v>98.23784594</v>
      </c>
      <c r="Y629" s="73">
        <v>109.65913249</v>
      </c>
    </row>
    <row r="630" spans="1:25" x14ac:dyDescent="0.3">
      <c r="A630" s="74">
        <v>42827</v>
      </c>
      <c r="B630" s="73">
        <v>115.72483464</v>
      </c>
      <c r="C630" s="73">
        <v>120.71124405</v>
      </c>
      <c r="D630" s="73">
        <v>123.85663587000001</v>
      </c>
      <c r="E630" s="73">
        <v>125.54153075000001</v>
      </c>
      <c r="F630" s="73">
        <v>126.62745565</v>
      </c>
      <c r="G630" s="73">
        <v>125.69061608</v>
      </c>
      <c r="H630" s="73">
        <v>123.29261649</v>
      </c>
      <c r="I630" s="73">
        <v>118.77644521000001</v>
      </c>
      <c r="J630" s="73">
        <v>106.49419573999999</v>
      </c>
      <c r="K630" s="73">
        <v>93.65753651</v>
      </c>
      <c r="L630" s="73">
        <v>85.158310090000001</v>
      </c>
      <c r="M630" s="73">
        <v>83.2313896</v>
      </c>
      <c r="N630" s="73">
        <v>84.258147219999998</v>
      </c>
      <c r="O630" s="73">
        <v>85.184613130000002</v>
      </c>
      <c r="P630" s="73">
        <v>86.637002550000005</v>
      </c>
      <c r="Q630" s="73">
        <v>87.476195369999999</v>
      </c>
      <c r="R630" s="73">
        <v>87.402296019999994</v>
      </c>
      <c r="S630" s="73">
        <v>84.828801600000006</v>
      </c>
      <c r="T630" s="73">
        <v>83.468754930000003</v>
      </c>
      <c r="U630" s="73">
        <v>80.362834879999994</v>
      </c>
      <c r="V630" s="73">
        <v>80.230704919999994</v>
      </c>
      <c r="W630" s="73">
        <v>87.557329899999999</v>
      </c>
      <c r="X630" s="73">
        <v>98.616035760000003</v>
      </c>
      <c r="Y630" s="73">
        <v>110.07548798000001</v>
      </c>
    </row>
    <row r="631" spans="1:25" x14ac:dyDescent="0.3">
      <c r="A631" s="74">
        <v>42828</v>
      </c>
      <c r="B631" s="73">
        <v>119.23149182</v>
      </c>
      <c r="C631" s="73">
        <v>124.28423312</v>
      </c>
      <c r="D631" s="73">
        <v>127.28041542</v>
      </c>
      <c r="E631" s="73">
        <v>128.47502595</v>
      </c>
      <c r="F631" s="73">
        <v>128.56569019</v>
      </c>
      <c r="G631" s="73">
        <v>129.0363112</v>
      </c>
      <c r="H631" s="73">
        <v>122.88905112</v>
      </c>
      <c r="I631" s="73">
        <v>114.14982879</v>
      </c>
      <c r="J631" s="73">
        <v>102.85471866</v>
      </c>
      <c r="K631" s="73">
        <v>92.457739619999998</v>
      </c>
      <c r="L631" s="73">
        <v>84.656219750000005</v>
      </c>
      <c r="M631" s="73">
        <v>83.149659720000002</v>
      </c>
      <c r="N631" s="73">
        <v>84.043634280000006</v>
      </c>
      <c r="O631" s="73">
        <v>84.38875668</v>
      </c>
      <c r="P631" s="73">
        <v>85.709244440000006</v>
      </c>
      <c r="Q631" s="73">
        <v>86.677858850000007</v>
      </c>
      <c r="R631" s="73">
        <v>87.030356569999995</v>
      </c>
      <c r="S631" s="73">
        <v>86.139539049999996</v>
      </c>
      <c r="T631" s="73">
        <v>83.858432329999999</v>
      </c>
      <c r="U631" s="73">
        <v>81.441563439999996</v>
      </c>
      <c r="V631" s="73">
        <v>80.765079029999995</v>
      </c>
      <c r="W631" s="73">
        <v>89.265463699999998</v>
      </c>
      <c r="X631" s="73">
        <v>99.548982670000001</v>
      </c>
      <c r="Y631" s="73">
        <v>111.09000663</v>
      </c>
    </row>
    <row r="632" spans="1:25" x14ac:dyDescent="0.3">
      <c r="A632" s="74">
        <v>42829</v>
      </c>
      <c r="B632" s="73">
        <v>116.79993878000001</v>
      </c>
      <c r="C632" s="73">
        <v>121.91099376</v>
      </c>
      <c r="D632" s="73">
        <v>124.79329199999999</v>
      </c>
      <c r="E632" s="73">
        <v>124.88632092</v>
      </c>
      <c r="F632" s="73">
        <v>124.71937219</v>
      </c>
      <c r="G632" s="73">
        <v>122.17532715999999</v>
      </c>
      <c r="H632" s="73">
        <v>117.7890112</v>
      </c>
      <c r="I632" s="73">
        <v>113.49450145</v>
      </c>
      <c r="J632" s="73">
        <v>104.13316794000001</v>
      </c>
      <c r="K632" s="73">
        <v>97.191782500000002</v>
      </c>
      <c r="L632" s="73">
        <v>94.044896809999997</v>
      </c>
      <c r="M632" s="73">
        <v>93.145748010000005</v>
      </c>
      <c r="N632" s="73">
        <v>91.692830079999993</v>
      </c>
      <c r="O632" s="73">
        <v>92.211745460000003</v>
      </c>
      <c r="P632" s="73">
        <v>93.507788219999995</v>
      </c>
      <c r="Q632" s="73">
        <v>93.629622330000004</v>
      </c>
      <c r="R632" s="73">
        <v>93.970409380000007</v>
      </c>
      <c r="S632" s="73">
        <v>94.153563030000001</v>
      </c>
      <c r="T632" s="73">
        <v>92.959959170000005</v>
      </c>
      <c r="U632" s="73">
        <v>91.156086090000002</v>
      </c>
      <c r="V632" s="73">
        <v>91.312834710000004</v>
      </c>
      <c r="W632" s="73">
        <v>98.50984948</v>
      </c>
      <c r="X632" s="73">
        <v>103.94089467000001</v>
      </c>
      <c r="Y632" s="73">
        <v>111.70594404000001</v>
      </c>
    </row>
    <row r="633" spans="1:25" x14ac:dyDescent="0.3">
      <c r="A633" s="74">
        <v>42830</v>
      </c>
      <c r="B633" s="73">
        <v>110.08948802</v>
      </c>
      <c r="C633" s="73">
        <v>115.41376854000001</v>
      </c>
      <c r="D633" s="73">
        <v>117.95769267999999</v>
      </c>
      <c r="E633" s="73">
        <v>118.86516614</v>
      </c>
      <c r="F633" s="73">
        <v>118.65746196000001</v>
      </c>
      <c r="G633" s="73">
        <v>116.79309925</v>
      </c>
      <c r="H633" s="73">
        <v>113.43494191000001</v>
      </c>
      <c r="I633" s="73">
        <v>108.15797652000001</v>
      </c>
      <c r="J633" s="73">
        <v>102.48110868000001</v>
      </c>
      <c r="K633" s="73">
        <v>94.909090079999999</v>
      </c>
      <c r="L633" s="73">
        <v>87.521964780000005</v>
      </c>
      <c r="M633" s="73">
        <v>84.999877290000001</v>
      </c>
      <c r="N633" s="73">
        <v>84.514048759999994</v>
      </c>
      <c r="O633" s="73">
        <v>84.747411209999996</v>
      </c>
      <c r="P633" s="73">
        <v>84.922644300000002</v>
      </c>
      <c r="Q633" s="73">
        <v>84.992328229999998</v>
      </c>
      <c r="R633" s="73">
        <v>85.669620960000003</v>
      </c>
      <c r="S633" s="73">
        <v>85.708540560000003</v>
      </c>
      <c r="T633" s="73">
        <v>84.739293669999995</v>
      </c>
      <c r="U633" s="73">
        <v>84.42659673</v>
      </c>
      <c r="V633" s="73">
        <v>85.751776570000004</v>
      </c>
      <c r="W633" s="73">
        <v>91.922783289999998</v>
      </c>
      <c r="X633" s="73">
        <v>99.723696950000004</v>
      </c>
      <c r="Y633" s="73">
        <v>107.92725265999999</v>
      </c>
    </row>
    <row r="634" spans="1:25" x14ac:dyDescent="0.3">
      <c r="A634" s="74">
        <v>42831</v>
      </c>
      <c r="B634" s="73">
        <v>110.58157853</v>
      </c>
      <c r="C634" s="73">
        <v>116.89271798</v>
      </c>
      <c r="D634" s="73">
        <v>120.77644364</v>
      </c>
      <c r="E634" s="73">
        <v>122.90875422000001</v>
      </c>
      <c r="F634" s="73">
        <v>123.17258183</v>
      </c>
      <c r="G634" s="73">
        <v>121.59052373</v>
      </c>
      <c r="H634" s="73">
        <v>117.16244918</v>
      </c>
      <c r="I634" s="73">
        <v>110.51201539</v>
      </c>
      <c r="J634" s="73">
        <v>101.93593244</v>
      </c>
      <c r="K634" s="73">
        <v>91.738327620000007</v>
      </c>
      <c r="L634" s="73">
        <v>84.713376850000003</v>
      </c>
      <c r="M634" s="73">
        <v>83.104747290000006</v>
      </c>
      <c r="N634" s="73">
        <v>83.560479040000004</v>
      </c>
      <c r="O634" s="73">
        <v>83.902887989999996</v>
      </c>
      <c r="P634" s="73">
        <v>85.040159110000005</v>
      </c>
      <c r="Q634" s="73">
        <v>85.078835080000005</v>
      </c>
      <c r="R634" s="73">
        <v>85.484768549999998</v>
      </c>
      <c r="S634" s="73">
        <v>84.839003539999993</v>
      </c>
      <c r="T634" s="73">
        <v>83.554663739999995</v>
      </c>
      <c r="U634" s="73">
        <v>82.045204010000006</v>
      </c>
      <c r="V634" s="73">
        <v>82.388468270000004</v>
      </c>
      <c r="W634" s="73">
        <v>88.710588689999994</v>
      </c>
      <c r="X634" s="73">
        <v>99.999161610000002</v>
      </c>
      <c r="Y634" s="73">
        <v>111.72290667</v>
      </c>
    </row>
    <row r="635" spans="1:25" x14ac:dyDescent="0.3">
      <c r="A635" s="74">
        <v>42832</v>
      </c>
      <c r="B635" s="73">
        <v>115.69400027</v>
      </c>
      <c r="C635" s="73">
        <v>120.76911129</v>
      </c>
      <c r="D635" s="73">
        <v>123.43900695000001</v>
      </c>
      <c r="E635" s="73">
        <v>126.19735321</v>
      </c>
      <c r="F635" s="73">
        <v>125.76692869999999</v>
      </c>
      <c r="G635" s="73">
        <v>122.31745468</v>
      </c>
      <c r="H635" s="73">
        <v>115.65453712</v>
      </c>
      <c r="I635" s="73">
        <v>111.84766573</v>
      </c>
      <c r="J635" s="73">
        <v>103.26360076</v>
      </c>
      <c r="K635" s="73">
        <v>93.726738729999994</v>
      </c>
      <c r="L635" s="73">
        <v>85.998546160000004</v>
      </c>
      <c r="M635" s="73">
        <v>83.694866899999994</v>
      </c>
      <c r="N635" s="73">
        <v>83.570742280000005</v>
      </c>
      <c r="O635" s="73">
        <v>83.625173950000004</v>
      </c>
      <c r="P635" s="73">
        <v>83.727729510000003</v>
      </c>
      <c r="Q635" s="73">
        <v>84.179499500000006</v>
      </c>
      <c r="R635" s="73">
        <v>84.335647879999996</v>
      </c>
      <c r="S635" s="73">
        <v>83.330612160000001</v>
      </c>
      <c r="T635" s="73">
        <v>81.410926520000004</v>
      </c>
      <c r="U635" s="73">
        <v>79.797805769999997</v>
      </c>
      <c r="V635" s="73">
        <v>79.729281349999994</v>
      </c>
      <c r="W635" s="73">
        <v>85.793432640000006</v>
      </c>
      <c r="X635" s="73">
        <v>94.728650060000007</v>
      </c>
      <c r="Y635" s="73">
        <v>105.10795098</v>
      </c>
    </row>
    <row r="636" spans="1:25" x14ac:dyDescent="0.3">
      <c r="A636" s="74">
        <v>42833</v>
      </c>
      <c r="B636" s="73">
        <v>115.65371102</v>
      </c>
      <c r="C636" s="73">
        <v>121.81867565</v>
      </c>
      <c r="D636" s="73">
        <v>125.16098104</v>
      </c>
      <c r="E636" s="73">
        <v>127.28929481999999</v>
      </c>
      <c r="F636" s="73">
        <v>126.88386370000001</v>
      </c>
      <c r="G636" s="73">
        <v>126.15057656</v>
      </c>
      <c r="H636" s="73">
        <v>122.76497163000001</v>
      </c>
      <c r="I636" s="73">
        <v>116.91469939</v>
      </c>
      <c r="J636" s="73">
        <v>103.55796014000001</v>
      </c>
      <c r="K636" s="73">
        <v>94.44216849</v>
      </c>
      <c r="L636" s="73">
        <v>85.022517039999997</v>
      </c>
      <c r="M636" s="73">
        <v>81.419169460000006</v>
      </c>
      <c r="N636" s="73">
        <v>82.852546790000005</v>
      </c>
      <c r="O636" s="73">
        <v>83.580651320000001</v>
      </c>
      <c r="P636" s="73">
        <v>84.760513919999994</v>
      </c>
      <c r="Q636" s="73">
        <v>85.574649719999996</v>
      </c>
      <c r="R636" s="73">
        <v>85.642899779999993</v>
      </c>
      <c r="S636" s="73">
        <v>85.265271839999997</v>
      </c>
      <c r="T636" s="73">
        <v>82.262938009999999</v>
      </c>
      <c r="U636" s="73">
        <v>82.243001599999999</v>
      </c>
      <c r="V636" s="73">
        <v>83.121435039999994</v>
      </c>
      <c r="W636" s="73">
        <v>90.385536239999993</v>
      </c>
      <c r="X636" s="73">
        <v>100.24479827</v>
      </c>
      <c r="Y636" s="73">
        <v>109.44553750999999</v>
      </c>
    </row>
    <row r="637" spans="1:25" x14ac:dyDescent="0.3">
      <c r="A637" s="74">
        <v>42834</v>
      </c>
      <c r="B637" s="73">
        <v>113.28482871999999</v>
      </c>
      <c r="C637" s="73">
        <v>118.42651674</v>
      </c>
      <c r="D637" s="73">
        <v>126.97371597999999</v>
      </c>
      <c r="E637" s="73">
        <v>128.25481661000001</v>
      </c>
      <c r="F637" s="73">
        <v>128.43926163</v>
      </c>
      <c r="G637" s="73">
        <v>128.36815759000001</v>
      </c>
      <c r="H637" s="73">
        <v>125.44804911999999</v>
      </c>
      <c r="I637" s="73">
        <v>115.76144687</v>
      </c>
      <c r="J637" s="73">
        <v>103.79058417</v>
      </c>
      <c r="K637" s="73">
        <v>94.239603610000003</v>
      </c>
      <c r="L637" s="73">
        <v>85.495704779999997</v>
      </c>
      <c r="M637" s="73">
        <v>83.113420000000005</v>
      </c>
      <c r="N637" s="73">
        <v>82.709536839999998</v>
      </c>
      <c r="O637" s="73">
        <v>82.364302480000006</v>
      </c>
      <c r="P637" s="73">
        <v>83.244837720000007</v>
      </c>
      <c r="Q637" s="73">
        <v>83.877080250000006</v>
      </c>
      <c r="R637" s="73">
        <v>84.148982680000003</v>
      </c>
      <c r="S637" s="73">
        <v>83.057952029999996</v>
      </c>
      <c r="T637" s="73">
        <v>84.270013800000001</v>
      </c>
      <c r="U637" s="73">
        <v>83.290839039999994</v>
      </c>
      <c r="V637" s="73">
        <v>82.865151019999999</v>
      </c>
      <c r="W637" s="73">
        <v>90.328378779999994</v>
      </c>
      <c r="X637" s="73">
        <v>100.62137699</v>
      </c>
      <c r="Y637" s="73">
        <v>108.45413317000001</v>
      </c>
    </row>
    <row r="638" spans="1:25" x14ac:dyDescent="0.3">
      <c r="A638" s="74">
        <v>42835</v>
      </c>
      <c r="B638" s="73">
        <v>127.99024792</v>
      </c>
      <c r="C638" s="73">
        <v>134.32704547</v>
      </c>
      <c r="D638" s="73">
        <v>138.34376983999999</v>
      </c>
      <c r="E638" s="73">
        <v>140.33049199000001</v>
      </c>
      <c r="F638" s="73">
        <v>140.38214561999999</v>
      </c>
      <c r="G638" s="73">
        <v>138.32898660000001</v>
      </c>
      <c r="H638" s="73">
        <v>131.67837639000001</v>
      </c>
      <c r="I638" s="73">
        <v>123.94955736999999</v>
      </c>
      <c r="J638" s="73">
        <v>112.68547636</v>
      </c>
      <c r="K638" s="73">
        <v>102.18696608</v>
      </c>
      <c r="L638" s="73">
        <v>94.028468700000005</v>
      </c>
      <c r="M638" s="73">
        <v>92.214532320000004</v>
      </c>
      <c r="N638" s="73">
        <v>92.200560789999997</v>
      </c>
      <c r="O638" s="73">
        <v>92.537729659999997</v>
      </c>
      <c r="P638" s="73">
        <v>93.727809829999998</v>
      </c>
      <c r="Q638" s="73">
        <v>96.582974140000005</v>
      </c>
      <c r="R638" s="73">
        <v>96.596482379999998</v>
      </c>
      <c r="S638" s="73">
        <v>93.649872529999996</v>
      </c>
      <c r="T638" s="73">
        <v>92.534532740000003</v>
      </c>
      <c r="U638" s="73">
        <v>90.733248840000002</v>
      </c>
      <c r="V638" s="73">
        <v>91.914261839999995</v>
      </c>
      <c r="W638" s="73">
        <v>97.477330969999997</v>
      </c>
      <c r="X638" s="73">
        <v>107.7949935</v>
      </c>
      <c r="Y638" s="73">
        <v>120.06881871</v>
      </c>
    </row>
    <row r="639" spans="1:25" x14ac:dyDescent="0.3">
      <c r="A639" s="74">
        <v>42836</v>
      </c>
      <c r="B639" s="73">
        <v>129.81313043</v>
      </c>
      <c r="C639" s="73">
        <v>135.48177724999999</v>
      </c>
      <c r="D639" s="73">
        <v>139.05822649000001</v>
      </c>
      <c r="E639" s="73">
        <v>139.38473368999999</v>
      </c>
      <c r="F639" s="73">
        <v>139.37230018</v>
      </c>
      <c r="G639" s="73">
        <v>139.05805573999999</v>
      </c>
      <c r="H639" s="73">
        <v>137.74901302000001</v>
      </c>
      <c r="I639" s="73">
        <v>129.87905348999999</v>
      </c>
      <c r="J639" s="73">
        <v>117.21322513</v>
      </c>
      <c r="K639" s="73">
        <v>106.6463395</v>
      </c>
      <c r="L639" s="73">
        <v>99.735995509999995</v>
      </c>
      <c r="M639" s="73">
        <v>100.67260095</v>
      </c>
      <c r="N639" s="73">
        <v>97.039147700000001</v>
      </c>
      <c r="O639" s="73">
        <v>96.716432350000005</v>
      </c>
      <c r="P639" s="73">
        <v>96.995560130000001</v>
      </c>
      <c r="Q639" s="73">
        <v>97.363957859999999</v>
      </c>
      <c r="R639" s="73">
        <v>99.103694369999999</v>
      </c>
      <c r="S639" s="73">
        <v>98.882288329999994</v>
      </c>
      <c r="T639" s="73">
        <v>97.130457410000005</v>
      </c>
      <c r="U639" s="73">
        <v>93.187677559999997</v>
      </c>
      <c r="V639" s="73">
        <v>90.644474169999995</v>
      </c>
      <c r="W639" s="73">
        <v>94.595505220000007</v>
      </c>
      <c r="X639" s="73">
        <v>101.58728517999999</v>
      </c>
      <c r="Y639" s="73">
        <v>112.97422434000001</v>
      </c>
    </row>
    <row r="640" spans="1:25" x14ac:dyDescent="0.3">
      <c r="A640" s="74">
        <v>42837</v>
      </c>
      <c r="B640" s="73">
        <v>122.95380992</v>
      </c>
      <c r="C640" s="73">
        <v>130.17528885999999</v>
      </c>
      <c r="D640" s="73">
        <v>131.81827755</v>
      </c>
      <c r="E640" s="73">
        <v>132.84481726999999</v>
      </c>
      <c r="F640" s="73">
        <v>132.02159412</v>
      </c>
      <c r="G640" s="73">
        <v>132.12253494000001</v>
      </c>
      <c r="H640" s="73">
        <v>125.09405789</v>
      </c>
      <c r="I640" s="73">
        <v>120.05690625</v>
      </c>
      <c r="J640" s="73">
        <v>109.54628577</v>
      </c>
      <c r="K640" s="73">
        <v>101.75361149</v>
      </c>
      <c r="L640" s="73">
        <v>98.806580030000006</v>
      </c>
      <c r="M640" s="73">
        <v>99.0744641</v>
      </c>
      <c r="N640" s="73">
        <v>100.7700284</v>
      </c>
      <c r="O640" s="73">
        <v>102.28928172000001</v>
      </c>
      <c r="P640" s="73">
        <v>101.81670656999999</v>
      </c>
      <c r="Q640" s="73">
        <v>102.83395299999999</v>
      </c>
      <c r="R640" s="73">
        <v>105.01427529999999</v>
      </c>
      <c r="S640" s="73">
        <v>104.27001396</v>
      </c>
      <c r="T640" s="73">
        <v>103.09298889999999</v>
      </c>
      <c r="U640" s="73">
        <v>99.484570090000005</v>
      </c>
      <c r="V640" s="73">
        <v>96.190938939999995</v>
      </c>
      <c r="W640" s="73">
        <v>102.5400891</v>
      </c>
      <c r="X640" s="73">
        <v>114.49065068</v>
      </c>
      <c r="Y640" s="73">
        <v>126.47251383</v>
      </c>
    </row>
    <row r="641" spans="1:25" x14ac:dyDescent="0.3">
      <c r="A641" s="74">
        <v>42838</v>
      </c>
      <c r="B641" s="73">
        <v>127.32913437000001</v>
      </c>
      <c r="C641" s="73">
        <v>133.31879538999999</v>
      </c>
      <c r="D641" s="73">
        <v>137.92587845</v>
      </c>
      <c r="E641" s="73">
        <v>138.98947853999999</v>
      </c>
      <c r="F641" s="73">
        <v>137.4094724</v>
      </c>
      <c r="G641" s="73">
        <v>134.88948715000001</v>
      </c>
      <c r="H641" s="73">
        <v>127.89516088000001</v>
      </c>
      <c r="I641" s="73">
        <v>121.40496371</v>
      </c>
      <c r="J641" s="73">
        <v>109.02623330999999</v>
      </c>
      <c r="K641" s="73">
        <v>101.29416386</v>
      </c>
      <c r="L641" s="73">
        <v>93.733490700000004</v>
      </c>
      <c r="M641" s="73">
        <v>93.52738884</v>
      </c>
      <c r="N641" s="73">
        <v>96.866709110000002</v>
      </c>
      <c r="O641" s="73">
        <v>98.020708670000005</v>
      </c>
      <c r="P641" s="73">
        <v>97.469372669999998</v>
      </c>
      <c r="Q641" s="73">
        <v>97.746133040000004</v>
      </c>
      <c r="R641" s="73">
        <v>98.051935279999995</v>
      </c>
      <c r="S641" s="73">
        <v>98.488490839999997</v>
      </c>
      <c r="T641" s="73">
        <v>97.266780490000002</v>
      </c>
      <c r="U641" s="73">
        <v>94.801663480000002</v>
      </c>
      <c r="V641" s="73">
        <v>93.118167580000005</v>
      </c>
      <c r="W641" s="73">
        <v>99.422167860000002</v>
      </c>
      <c r="X641" s="73">
        <v>108.26276948</v>
      </c>
      <c r="Y641" s="73">
        <v>121.86805866</v>
      </c>
    </row>
    <row r="642" spans="1:25" x14ac:dyDescent="0.3">
      <c r="A642" s="74">
        <v>42839</v>
      </c>
      <c r="B642" s="73">
        <v>129.67076993000001</v>
      </c>
      <c r="C642" s="73">
        <v>136.02866524000001</v>
      </c>
      <c r="D642" s="73">
        <v>138.87456136</v>
      </c>
      <c r="E642" s="73">
        <v>138.73014315</v>
      </c>
      <c r="F642" s="73">
        <v>138.41270949</v>
      </c>
      <c r="G642" s="73">
        <v>136.91149867999999</v>
      </c>
      <c r="H642" s="73">
        <v>129.40659593999999</v>
      </c>
      <c r="I642" s="73">
        <v>119.90070397</v>
      </c>
      <c r="J642" s="73">
        <v>107.49587002</v>
      </c>
      <c r="K642" s="73">
        <v>100.48261174</v>
      </c>
      <c r="L642" s="73">
        <v>92.90634446</v>
      </c>
      <c r="M642" s="73">
        <v>94.112756520000005</v>
      </c>
      <c r="N642" s="73">
        <v>94.718179820000003</v>
      </c>
      <c r="O642" s="73">
        <v>97.522004069999994</v>
      </c>
      <c r="P642" s="73">
        <v>98.49633978</v>
      </c>
      <c r="Q642" s="73">
        <v>98.266337109999995</v>
      </c>
      <c r="R642" s="73">
        <v>97.952378510000003</v>
      </c>
      <c r="S642" s="73">
        <v>97.974048809999999</v>
      </c>
      <c r="T642" s="73">
        <v>97.617853640000007</v>
      </c>
      <c r="U642" s="73">
        <v>94.363957510000006</v>
      </c>
      <c r="V642" s="73">
        <v>93.276172930000001</v>
      </c>
      <c r="W642" s="73">
        <v>99.448763409999998</v>
      </c>
      <c r="X642" s="73">
        <v>107.42712378</v>
      </c>
      <c r="Y642" s="73">
        <v>120.35074899</v>
      </c>
    </row>
    <row r="643" spans="1:25" x14ac:dyDescent="0.3">
      <c r="A643" s="74">
        <v>42840</v>
      </c>
      <c r="B643" s="73">
        <v>113.19075134000001</v>
      </c>
      <c r="C643" s="73">
        <v>118.05053178</v>
      </c>
      <c r="D643" s="73">
        <v>121.45116762000001</v>
      </c>
      <c r="E643" s="73">
        <v>122.95222166000001</v>
      </c>
      <c r="F643" s="73">
        <v>122.14412674</v>
      </c>
      <c r="G643" s="73">
        <v>120.63854013</v>
      </c>
      <c r="H643" s="73">
        <v>116.06607173</v>
      </c>
      <c r="I643" s="73">
        <v>110.58864036</v>
      </c>
      <c r="J643" s="73">
        <v>108.08055104</v>
      </c>
      <c r="K643" s="73">
        <v>109.95019951</v>
      </c>
      <c r="L643" s="73">
        <v>101.81075169</v>
      </c>
      <c r="M643" s="73">
        <v>102.21262101000001</v>
      </c>
      <c r="N643" s="73">
        <v>101.80458269</v>
      </c>
      <c r="O643" s="73">
        <v>105.04414491999999</v>
      </c>
      <c r="P643" s="73">
        <v>104.9957828</v>
      </c>
      <c r="Q643" s="73">
        <v>105.83749417</v>
      </c>
      <c r="R643" s="73">
        <v>106.13873855</v>
      </c>
      <c r="S643" s="73">
        <v>106.11474412</v>
      </c>
      <c r="T643" s="73">
        <v>105.19358739</v>
      </c>
      <c r="U643" s="73">
        <v>101.72308939</v>
      </c>
      <c r="V643" s="73">
        <v>98.317861539999996</v>
      </c>
      <c r="W643" s="73">
        <v>105.39222812</v>
      </c>
      <c r="X643" s="73">
        <v>113.02343789</v>
      </c>
      <c r="Y643" s="73">
        <v>119.54233637999999</v>
      </c>
    </row>
    <row r="644" spans="1:25" x14ac:dyDescent="0.3">
      <c r="A644" s="74">
        <v>42841</v>
      </c>
      <c r="B644" s="73">
        <v>126.25272013999999</v>
      </c>
      <c r="C644" s="73">
        <v>127.27050672</v>
      </c>
      <c r="D644" s="73">
        <v>131.85222931000001</v>
      </c>
      <c r="E644" s="73">
        <v>132.33402727000001</v>
      </c>
      <c r="F644" s="73">
        <v>131.93593888000001</v>
      </c>
      <c r="G644" s="73">
        <v>130.85847082000001</v>
      </c>
      <c r="H644" s="73">
        <v>128.82268633000001</v>
      </c>
      <c r="I644" s="73">
        <v>125.57811484</v>
      </c>
      <c r="J644" s="73">
        <v>113.60126452</v>
      </c>
      <c r="K644" s="73">
        <v>102.22811681</v>
      </c>
      <c r="L644" s="73">
        <v>95.226919960000004</v>
      </c>
      <c r="M644" s="73">
        <v>94.822234449999996</v>
      </c>
      <c r="N644" s="73">
        <v>94.268982219999998</v>
      </c>
      <c r="O644" s="73">
        <v>98.097440280000001</v>
      </c>
      <c r="P644" s="73">
        <v>97.920815079999997</v>
      </c>
      <c r="Q644" s="73">
        <v>97.288963280000004</v>
      </c>
      <c r="R644" s="73">
        <v>97.327123979999996</v>
      </c>
      <c r="S644" s="73">
        <v>97.174213179999995</v>
      </c>
      <c r="T644" s="73">
        <v>96.275624980000003</v>
      </c>
      <c r="U644" s="73">
        <v>94.209331840000004</v>
      </c>
      <c r="V644" s="73">
        <v>90.821470590000004</v>
      </c>
      <c r="W644" s="73">
        <v>96.34450837</v>
      </c>
      <c r="X644" s="73">
        <v>106.39840835</v>
      </c>
      <c r="Y644" s="73">
        <v>117.06036305000001</v>
      </c>
    </row>
    <row r="645" spans="1:25" x14ac:dyDescent="0.3">
      <c r="A645" s="74">
        <v>42842</v>
      </c>
      <c r="B645" s="73">
        <v>129.45390755</v>
      </c>
      <c r="C645" s="73">
        <v>135.43873588</v>
      </c>
      <c r="D645" s="73">
        <v>141.56109694</v>
      </c>
      <c r="E645" s="73">
        <v>142.82662431</v>
      </c>
      <c r="F645" s="73">
        <v>142.67476328999999</v>
      </c>
      <c r="G645" s="73">
        <v>140.80835350999999</v>
      </c>
      <c r="H645" s="73">
        <v>133.54961066999999</v>
      </c>
      <c r="I645" s="73">
        <v>126.21011944</v>
      </c>
      <c r="J645" s="73">
        <v>114.94604021000001</v>
      </c>
      <c r="K645" s="73">
        <v>104.71884707</v>
      </c>
      <c r="L645" s="73">
        <v>102.27091883</v>
      </c>
      <c r="M645" s="73">
        <v>100.4839308</v>
      </c>
      <c r="N645" s="73">
        <v>101.46449783</v>
      </c>
      <c r="O645" s="73">
        <v>101.92600659999999</v>
      </c>
      <c r="P645" s="73">
        <v>103.58791404999999</v>
      </c>
      <c r="Q645" s="73">
        <v>103.50591627999999</v>
      </c>
      <c r="R645" s="73">
        <v>103.32929392</v>
      </c>
      <c r="S645" s="73">
        <v>102.19701714</v>
      </c>
      <c r="T645" s="73">
        <v>100.60187826000001</v>
      </c>
      <c r="U645" s="73">
        <v>99.700781180000007</v>
      </c>
      <c r="V645" s="73">
        <v>100.0007509</v>
      </c>
      <c r="W645" s="73">
        <v>106.66819891999999</v>
      </c>
      <c r="X645" s="73">
        <v>111.19336814</v>
      </c>
      <c r="Y645" s="73">
        <v>124.85000134000001</v>
      </c>
    </row>
    <row r="646" spans="1:25" x14ac:dyDescent="0.3">
      <c r="A646" s="74">
        <v>42843</v>
      </c>
      <c r="B646" s="73">
        <v>133.78757777999999</v>
      </c>
      <c r="C646" s="73">
        <v>139.13877296000001</v>
      </c>
      <c r="D646" s="73">
        <v>141.80990127999999</v>
      </c>
      <c r="E646" s="73">
        <v>142.52578553000001</v>
      </c>
      <c r="F646" s="73">
        <v>142.29705157999999</v>
      </c>
      <c r="G646" s="73">
        <v>139.92676940999999</v>
      </c>
      <c r="H646" s="73">
        <v>133.17829071</v>
      </c>
      <c r="I646" s="73">
        <v>122.95121408</v>
      </c>
      <c r="J646" s="73">
        <v>110.98527537</v>
      </c>
      <c r="K646" s="73">
        <v>103.38925838</v>
      </c>
      <c r="L646" s="73">
        <v>101.95285256</v>
      </c>
      <c r="M646" s="73">
        <v>99.088358619999994</v>
      </c>
      <c r="N646" s="73">
        <v>99.787536650000007</v>
      </c>
      <c r="O646" s="73">
        <v>99.499430680000003</v>
      </c>
      <c r="P646" s="73">
        <v>99.922711910000004</v>
      </c>
      <c r="Q646" s="73">
        <v>99.831271220000005</v>
      </c>
      <c r="R646" s="73">
        <v>99.895903590000003</v>
      </c>
      <c r="S646" s="73">
        <v>100.45607658</v>
      </c>
      <c r="T646" s="73">
        <v>101.0465875</v>
      </c>
      <c r="U646" s="73">
        <v>100.73951074999999</v>
      </c>
      <c r="V646" s="73">
        <v>102.53782373999999</v>
      </c>
      <c r="W646" s="73">
        <v>104.17041611000001</v>
      </c>
      <c r="X646" s="73">
        <v>111.95238956</v>
      </c>
      <c r="Y646" s="73">
        <v>123.20511436</v>
      </c>
    </row>
    <row r="647" spans="1:25" x14ac:dyDescent="0.3">
      <c r="A647" s="74">
        <v>42844</v>
      </c>
      <c r="B647" s="73">
        <v>127.69729018</v>
      </c>
      <c r="C647" s="73">
        <v>131.48252295</v>
      </c>
      <c r="D647" s="73">
        <v>132.38711764999999</v>
      </c>
      <c r="E647" s="73">
        <v>133.39693399999999</v>
      </c>
      <c r="F647" s="73">
        <v>132.72422233</v>
      </c>
      <c r="G647" s="73">
        <v>132.30376293</v>
      </c>
      <c r="H647" s="73">
        <v>128.00524780999999</v>
      </c>
      <c r="I647" s="73">
        <v>121.82631507000001</v>
      </c>
      <c r="J647" s="73">
        <v>115.9485584</v>
      </c>
      <c r="K647" s="73">
        <v>106.26546824</v>
      </c>
      <c r="L647" s="73">
        <v>99.034902220000006</v>
      </c>
      <c r="M647" s="73">
        <v>98.809800429999996</v>
      </c>
      <c r="N647" s="73">
        <v>97.381793090000002</v>
      </c>
      <c r="O647" s="73">
        <v>97.320409139999995</v>
      </c>
      <c r="P647" s="73">
        <v>98.706491880000002</v>
      </c>
      <c r="Q647" s="73">
        <v>98.524486620000005</v>
      </c>
      <c r="R647" s="73">
        <v>98.747668239999996</v>
      </c>
      <c r="S647" s="73">
        <v>97.046105389999994</v>
      </c>
      <c r="T647" s="73">
        <v>97.844457079999998</v>
      </c>
      <c r="U647" s="73">
        <v>95.83295176</v>
      </c>
      <c r="V647" s="73">
        <v>96.829089289999999</v>
      </c>
      <c r="W647" s="73">
        <v>102.42568075</v>
      </c>
      <c r="X647" s="73">
        <v>114.82661446</v>
      </c>
      <c r="Y647" s="73">
        <v>117.72807333999999</v>
      </c>
    </row>
    <row r="648" spans="1:25" x14ac:dyDescent="0.3">
      <c r="A648" s="74">
        <v>42845</v>
      </c>
      <c r="B648" s="73">
        <v>119.37289595</v>
      </c>
      <c r="C648" s="73">
        <v>124.39073601</v>
      </c>
      <c r="D648" s="73">
        <v>126.70758304</v>
      </c>
      <c r="E648" s="73">
        <v>127.69314665</v>
      </c>
      <c r="F648" s="73">
        <v>128.64900152999999</v>
      </c>
      <c r="G648" s="73">
        <v>127.23130842</v>
      </c>
      <c r="H648" s="73">
        <v>121.6605474</v>
      </c>
      <c r="I648" s="73">
        <v>124.34960022999999</v>
      </c>
      <c r="J648" s="73">
        <v>117.52789241000001</v>
      </c>
      <c r="K648" s="73">
        <v>107.83450573</v>
      </c>
      <c r="L648" s="73">
        <v>99.570158489999997</v>
      </c>
      <c r="M648" s="73">
        <v>97.624514980000001</v>
      </c>
      <c r="N648" s="73">
        <v>96.923820460000002</v>
      </c>
      <c r="O648" s="73">
        <v>97.317985559999997</v>
      </c>
      <c r="P648" s="73">
        <v>100.40625777</v>
      </c>
      <c r="Q648" s="73">
        <v>100.9306914</v>
      </c>
      <c r="R648" s="73">
        <v>101.41867762</v>
      </c>
      <c r="S648" s="73">
        <v>99.295197119999997</v>
      </c>
      <c r="T648" s="73">
        <v>97.426979340000003</v>
      </c>
      <c r="U648" s="73">
        <v>97.139819540000005</v>
      </c>
      <c r="V648" s="73">
        <v>96.981669280000006</v>
      </c>
      <c r="W648" s="73">
        <v>104.24412191</v>
      </c>
      <c r="X648" s="73">
        <v>102.90680046999999</v>
      </c>
      <c r="Y648" s="73">
        <v>109.61855264</v>
      </c>
    </row>
    <row r="649" spans="1:25" x14ac:dyDescent="0.3">
      <c r="A649" s="74">
        <v>42846</v>
      </c>
      <c r="B649" s="73">
        <v>117.74361526</v>
      </c>
      <c r="C649" s="73">
        <v>124.03369635999999</v>
      </c>
      <c r="D649" s="73">
        <v>127.79001307</v>
      </c>
      <c r="E649" s="73">
        <v>129.06504652000001</v>
      </c>
      <c r="F649" s="73">
        <v>128.54676051999999</v>
      </c>
      <c r="G649" s="73">
        <v>128.25340851000001</v>
      </c>
      <c r="H649" s="73">
        <v>128.37642178999999</v>
      </c>
      <c r="I649" s="73">
        <v>124.79920368000001</v>
      </c>
      <c r="J649" s="73">
        <v>116.38605796</v>
      </c>
      <c r="K649" s="73">
        <v>111.69528725000001</v>
      </c>
      <c r="L649" s="73">
        <v>102.37738256</v>
      </c>
      <c r="M649" s="73">
        <v>100.24525266000001</v>
      </c>
      <c r="N649" s="73">
        <v>99.294494990000004</v>
      </c>
      <c r="O649" s="73">
        <v>100.01288493</v>
      </c>
      <c r="P649" s="73">
        <v>100.85423745999999</v>
      </c>
      <c r="Q649" s="73">
        <v>100.79964768000001</v>
      </c>
      <c r="R649" s="73">
        <v>100.30177005</v>
      </c>
      <c r="S649" s="73">
        <v>100.33920141999999</v>
      </c>
      <c r="T649" s="73">
        <v>101.20923802999999</v>
      </c>
      <c r="U649" s="73">
        <v>102.14784641</v>
      </c>
      <c r="V649" s="73">
        <v>103.84995413999999</v>
      </c>
      <c r="W649" s="73">
        <v>104.93667722000001</v>
      </c>
      <c r="X649" s="73">
        <v>109.71865991</v>
      </c>
      <c r="Y649" s="73">
        <v>117.69163201000001</v>
      </c>
    </row>
    <row r="650" spans="1:25" x14ac:dyDescent="0.3">
      <c r="A650" s="74">
        <v>42847</v>
      </c>
      <c r="B650" s="73">
        <v>143.58702664</v>
      </c>
      <c r="C650" s="73">
        <v>149.40369387999999</v>
      </c>
      <c r="D650" s="73">
        <v>150.27911377000001</v>
      </c>
      <c r="E650" s="73">
        <v>150.92130689000001</v>
      </c>
      <c r="F650" s="73">
        <v>151.82109517999999</v>
      </c>
      <c r="G650" s="73">
        <v>152.12399690999999</v>
      </c>
      <c r="H650" s="73">
        <v>151.43462389999999</v>
      </c>
      <c r="I650" s="73">
        <v>148.44413789999999</v>
      </c>
      <c r="J650" s="73">
        <v>133.14147535000001</v>
      </c>
      <c r="K650" s="73">
        <v>117.71957740000001</v>
      </c>
      <c r="L650" s="73">
        <v>106.58972796</v>
      </c>
      <c r="M650" s="73">
        <v>103.40647548</v>
      </c>
      <c r="N650" s="73">
        <v>103.70923508</v>
      </c>
      <c r="O650" s="73">
        <v>104.59364600000001</v>
      </c>
      <c r="P650" s="73">
        <v>107.57397133000001</v>
      </c>
      <c r="Q650" s="73">
        <v>107.34880345000001</v>
      </c>
      <c r="R650" s="73">
        <v>106.77401849</v>
      </c>
      <c r="S650" s="73">
        <v>104.70237705</v>
      </c>
      <c r="T650" s="73">
        <v>103.09177991</v>
      </c>
      <c r="U650" s="73">
        <v>102.14514796</v>
      </c>
      <c r="V650" s="73">
        <v>102.36088565</v>
      </c>
      <c r="W650" s="73">
        <v>109.13328878999999</v>
      </c>
      <c r="X650" s="73">
        <v>122.59473804</v>
      </c>
      <c r="Y650" s="73">
        <v>128.92739286</v>
      </c>
    </row>
    <row r="651" spans="1:25" x14ac:dyDescent="0.3">
      <c r="A651" s="74">
        <v>42848</v>
      </c>
      <c r="B651" s="73">
        <v>142.34416683000001</v>
      </c>
      <c r="C651" s="73">
        <v>150.97085554</v>
      </c>
      <c r="D651" s="73">
        <v>152.44740157000001</v>
      </c>
      <c r="E651" s="73">
        <v>152.12732438</v>
      </c>
      <c r="F651" s="73">
        <v>151.88789306000001</v>
      </c>
      <c r="G651" s="73">
        <v>152.10686656999999</v>
      </c>
      <c r="H651" s="73">
        <v>152.66079282000001</v>
      </c>
      <c r="I651" s="73">
        <v>150.18968874000001</v>
      </c>
      <c r="J651" s="73">
        <v>134.53198355000001</v>
      </c>
      <c r="K651" s="73">
        <v>118.84511385</v>
      </c>
      <c r="L651" s="73">
        <v>106.54306649</v>
      </c>
      <c r="M651" s="73">
        <v>103.34815616</v>
      </c>
      <c r="N651" s="73">
        <v>103.41611017</v>
      </c>
      <c r="O651" s="73">
        <v>104.70284184</v>
      </c>
      <c r="P651" s="73">
        <v>106.85949456</v>
      </c>
      <c r="Q651" s="73">
        <v>107.39923931</v>
      </c>
      <c r="R651" s="73">
        <v>107.16271134</v>
      </c>
      <c r="S651" s="73">
        <v>104.63144277000001</v>
      </c>
      <c r="T651" s="73">
        <v>103.03029234</v>
      </c>
      <c r="U651" s="73">
        <v>101.84347532</v>
      </c>
      <c r="V651" s="73">
        <v>102.51635647000001</v>
      </c>
      <c r="W651" s="73">
        <v>109.50947227</v>
      </c>
      <c r="X651" s="73">
        <v>122.4162752</v>
      </c>
      <c r="Y651" s="73">
        <v>128.61450884000001</v>
      </c>
    </row>
    <row r="652" spans="1:25" x14ac:dyDescent="0.3">
      <c r="A652" s="74">
        <v>42849</v>
      </c>
      <c r="B652" s="73">
        <v>150.93432301000001</v>
      </c>
      <c r="C652" s="73">
        <v>152.42123081</v>
      </c>
      <c r="D652" s="73">
        <v>151.73913404000001</v>
      </c>
      <c r="E652" s="73">
        <v>151.54076719</v>
      </c>
      <c r="F652" s="73">
        <v>151.85028384</v>
      </c>
      <c r="G652" s="73">
        <v>152.31212074999999</v>
      </c>
      <c r="H652" s="73">
        <v>147.58269823000001</v>
      </c>
      <c r="I652" s="73">
        <v>139.90838012</v>
      </c>
      <c r="J652" s="73">
        <v>128.80573620000001</v>
      </c>
      <c r="K652" s="73">
        <v>117.91543335999999</v>
      </c>
      <c r="L652" s="73">
        <v>108.03480215</v>
      </c>
      <c r="M652" s="73">
        <v>105.05663964</v>
      </c>
      <c r="N652" s="73">
        <v>107.83229505</v>
      </c>
      <c r="O652" s="73">
        <v>108.60170132</v>
      </c>
      <c r="P652" s="73">
        <v>108.93165365</v>
      </c>
      <c r="Q652" s="73">
        <v>108.67870926000001</v>
      </c>
      <c r="R652" s="73">
        <v>106.53728508</v>
      </c>
      <c r="S652" s="73">
        <v>106.82319339999999</v>
      </c>
      <c r="T652" s="73">
        <v>107.2472327</v>
      </c>
      <c r="U652" s="73">
        <v>106.33443083</v>
      </c>
      <c r="V652" s="73">
        <v>108.79303822999999</v>
      </c>
      <c r="W652" s="73">
        <v>117.0953863</v>
      </c>
      <c r="X652" s="73">
        <v>127.54594407</v>
      </c>
      <c r="Y652" s="73">
        <v>135.47697927999999</v>
      </c>
    </row>
    <row r="653" spans="1:25" x14ac:dyDescent="0.3">
      <c r="A653" s="74">
        <v>42850</v>
      </c>
      <c r="B653" s="73">
        <v>149.50526224999999</v>
      </c>
      <c r="C653" s="73">
        <v>150.62168768999999</v>
      </c>
      <c r="D653" s="73">
        <v>150.52417396999999</v>
      </c>
      <c r="E653" s="73">
        <v>151.44070861</v>
      </c>
      <c r="F653" s="73">
        <v>151.48468477</v>
      </c>
      <c r="G653" s="73">
        <v>151.02932580999999</v>
      </c>
      <c r="H653" s="73">
        <v>146.64957519999999</v>
      </c>
      <c r="I653" s="73">
        <v>139.70318639000001</v>
      </c>
      <c r="J653" s="73">
        <v>129.82216112</v>
      </c>
      <c r="K653" s="73">
        <v>119.34802952</v>
      </c>
      <c r="L653" s="73">
        <v>109.37270469000001</v>
      </c>
      <c r="M653" s="73">
        <v>106.64492052999999</v>
      </c>
      <c r="N653" s="73">
        <v>107.44470406000001</v>
      </c>
      <c r="O653" s="73">
        <v>107.8915496</v>
      </c>
      <c r="P653" s="73">
        <v>107.85325511000001</v>
      </c>
      <c r="Q653" s="73">
        <v>108.18734603999999</v>
      </c>
      <c r="R653" s="73">
        <v>107.8366462</v>
      </c>
      <c r="S653" s="73">
        <v>108.0586624</v>
      </c>
      <c r="T653" s="73">
        <v>107.25853214999999</v>
      </c>
      <c r="U653" s="73">
        <v>106.35655933</v>
      </c>
      <c r="V653" s="73">
        <v>108.16445494</v>
      </c>
      <c r="W653" s="73">
        <v>115.62024174</v>
      </c>
      <c r="X653" s="73">
        <v>128.26521073999999</v>
      </c>
      <c r="Y653" s="73">
        <v>135.65065514</v>
      </c>
    </row>
    <row r="654" spans="1:25" x14ac:dyDescent="0.3">
      <c r="A654" s="74">
        <v>42851</v>
      </c>
      <c r="B654" s="73">
        <v>149.69033698000001</v>
      </c>
      <c r="C654" s="73">
        <v>151.65116789000001</v>
      </c>
      <c r="D654" s="73">
        <v>151.96492255000001</v>
      </c>
      <c r="E654" s="73">
        <v>151.67920896999999</v>
      </c>
      <c r="F654" s="73">
        <v>151.66545815999999</v>
      </c>
      <c r="G654" s="73">
        <v>152.21098325</v>
      </c>
      <c r="H654" s="73">
        <v>152.37392692</v>
      </c>
      <c r="I654" s="73">
        <v>141.67105649000001</v>
      </c>
      <c r="J654" s="73">
        <v>133.03431462</v>
      </c>
      <c r="K654" s="73">
        <v>119.05608626999999</v>
      </c>
      <c r="L654" s="73">
        <v>108.43260562</v>
      </c>
      <c r="M654" s="73">
        <v>105.57870213</v>
      </c>
      <c r="N654" s="73">
        <v>105.84573845</v>
      </c>
      <c r="O654" s="73">
        <v>106.46192376</v>
      </c>
      <c r="P654" s="73">
        <v>104.73208124999999</v>
      </c>
      <c r="Q654" s="73">
        <v>104.90165679</v>
      </c>
      <c r="R654" s="73">
        <v>104.58000036</v>
      </c>
      <c r="S654" s="73">
        <v>104.51429901</v>
      </c>
      <c r="T654" s="73">
        <v>105.81118531</v>
      </c>
      <c r="U654" s="73">
        <v>106.59636685</v>
      </c>
      <c r="V654" s="73">
        <v>108.09394717000001</v>
      </c>
      <c r="W654" s="73">
        <v>115.16022138</v>
      </c>
      <c r="X654" s="73">
        <v>125.28115990000001</v>
      </c>
      <c r="Y654" s="73">
        <v>139.30256621000001</v>
      </c>
    </row>
    <row r="655" spans="1:25" x14ac:dyDescent="0.3">
      <c r="A655" s="74">
        <v>42852</v>
      </c>
      <c r="B655" s="73">
        <v>147.49221994999999</v>
      </c>
      <c r="C655" s="73">
        <v>150.06155799000001</v>
      </c>
      <c r="D655" s="73">
        <v>149.30913158000001</v>
      </c>
      <c r="E655" s="73">
        <v>148.94942918999999</v>
      </c>
      <c r="F655" s="73">
        <v>148.92361184000001</v>
      </c>
      <c r="G655" s="73">
        <v>151.70980761000001</v>
      </c>
      <c r="H655" s="73">
        <v>153.14311726</v>
      </c>
      <c r="I655" s="73">
        <v>148.54898155000001</v>
      </c>
      <c r="J655" s="73">
        <v>129.54270815999999</v>
      </c>
      <c r="K655" s="73">
        <v>117.70425136999999</v>
      </c>
      <c r="L655" s="73">
        <v>108.41721791000001</v>
      </c>
      <c r="M655" s="73">
        <v>104.01419891</v>
      </c>
      <c r="N655" s="73">
        <v>103.65877678</v>
      </c>
      <c r="O655" s="73">
        <v>104.96469030999999</v>
      </c>
      <c r="P655" s="73">
        <v>105.66447865000001</v>
      </c>
      <c r="Q655" s="73">
        <v>105.82022761</v>
      </c>
      <c r="R655" s="73">
        <v>105.56387144</v>
      </c>
      <c r="S655" s="73">
        <v>104.29009548000001</v>
      </c>
      <c r="T655" s="73">
        <v>104.92378237</v>
      </c>
      <c r="U655" s="73">
        <v>105.02597322</v>
      </c>
      <c r="V655" s="73">
        <v>109.52780258</v>
      </c>
      <c r="W655" s="73">
        <v>116.39920819</v>
      </c>
      <c r="X655" s="73">
        <v>126.53520749</v>
      </c>
      <c r="Y655" s="73">
        <v>142.63907094000001</v>
      </c>
    </row>
    <row r="656" spans="1:25" x14ac:dyDescent="0.3">
      <c r="A656" s="74">
        <v>42853</v>
      </c>
      <c r="B656" s="73">
        <v>147.91019211</v>
      </c>
      <c r="C656" s="73">
        <v>148.79023619</v>
      </c>
      <c r="D656" s="73">
        <v>147.92338196</v>
      </c>
      <c r="E656" s="73">
        <v>147.54962936000001</v>
      </c>
      <c r="F656" s="73">
        <v>147.62888935000001</v>
      </c>
      <c r="G656" s="73">
        <v>148.36439457</v>
      </c>
      <c r="H656" s="73">
        <v>150.19306089</v>
      </c>
      <c r="I656" s="73">
        <v>140.43144398999999</v>
      </c>
      <c r="J656" s="73">
        <v>128.57103554</v>
      </c>
      <c r="K656" s="73">
        <v>117.48661676</v>
      </c>
      <c r="L656" s="73">
        <v>109.67296512</v>
      </c>
      <c r="M656" s="73">
        <v>104.77531919</v>
      </c>
      <c r="N656" s="73">
        <v>103.99990629</v>
      </c>
      <c r="O656" s="73">
        <v>105.17099019</v>
      </c>
      <c r="P656" s="73">
        <v>105.17409528</v>
      </c>
      <c r="Q656" s="73">
        <v>104.89223545</v>
      </c>
      <c r="R656" s="73">
        <v>104.6661105</v>
      </c>
      <c r="S656" s="73">
        <v>103.35259232999999</v>
      </c>
      <c r="T656" s="73">
        <v>104.41208979</v>
      </c>
      <c r="U656" s="73">
        <v>105.07741633000001</v>
      </c>
      <c r="V656" s="73">
        <v>111.05438501</v>
      </c>
      <c r="W656" s="73">
        <v>119.67235357</v>
      </c>
      <c r="X656" s="73">
        <v>124.69767426</v>
      </c>
      <c r="Y656" s="73">
        <v>138.82958214999999</v>
      </c>
    </row>
    <row r="657" spans="1:25" x14ac:dyDescent="0.3">
      <c r="A657" s="74">
        <v>42854</v>
      </c>
      <c r="B657" s="73">
        <v>146.82916693999999</v>
      </c>
      <c r="C657" s="73">
        <v>147.63267102</v>
      </c>
      <c r="D657" s="73">
        <v>146.72321621</v>
      </c>
      <c r="E657" s="73">
        <v>146.29485493999999</v>
      </c>
      <c r="F657" s="73">
        <v>146.29764925999999</v>
      </c>
      <c r="G657" s="73">
        <v>146.74965924</v>
      </c>
      <c r="H657" s="73">
        <v>147.57317613000001</v>
      </c>
      <c r="I657" s="73">
        <v>138.22563203000001</v>
      </c>
      <c r="J657" s="73">
        <v>125.56902203999999</v>
      </c>
      <c r="K657" s="73">
        <v>112.02105056000001</v>
      </c>
      <c r="L657" s="73">
        <v>104.04078593</v>
      </c>
      <c r="M657" s="73">
        <v>101.05393463</v>
      </c>
      <c r="N657" s="73">
        <v>100.81461555</v>
      </c>
      <c r="O657" s="73">
        <v>102.0841526</v>
      </c>
      <c r="P657" s="73">
        <v>103.15182806999999</v>
      </c>
      <c r="Q657" s="73">
        <v>103.46698702</v>
      </c>
      <c r="R657" s="73">
        <v>103.48803272000001</v>
      </c>
      <c r="S657" s="73">
        <v>101.16206791</v>
      </c>
      <c r="T657" s="73">
        <v>100.06059749000001</v>
      </c>
      <c r="U657" s="73">
        <v>100.21100555</v>
      </c>
      <c r="V657" s="73">
        <v>104.24948265</v>
      </c>
      <c r="W657" s="73">
        <v>113.58372837</v>
      </c>
      <c r="X657" s="73">
        <v>119.14984081</v>
      </c>
      <c r="Y657" s="73">
        <v>132.08220101000001</v>
      </c>
    </row>
    <row r="658" spans="1:25" x14ac:dyDescent="0.3">
      <c r="A658" s="74">
        <v>42855</v>
      </c>
      <c r="B658" s="73">
        <v>145.23037532999999</v>
      </c>
      <c r="C658" s="73">
        <v>147.62212502</v>
      </c>
      <c r="D658" s="73">
        <v>146.63112652999999</v>
      </c>
      <c r="E658" s="73">
        <v>147.1066199</v>
      </c>
      <c r="F658" s="73">
        <v>147.33780454999999</v>
      </c>
      <c r="G658" s="73">
        <v>147.38954211999999</v>
      </c>
      <c r="H658" s="73">
        <v>142.72603061000001</v>
      </c>
      <c r="I658" s="73">
        <v>129.78896241000001</v>
      </c>
      <c r="J658" s="73">
        <v>116.44000169</v>
      </c>
      <c r="K658" s="73">
        <v>107.01861934999999</v>
      </c>
      <c r="L658" s="73">
        <v>102.45068147000001</v>
      </c>
      <c r="M658" s="73">
        <v>99.517651560000004</v>
      </c>
      <c r="N658" s="73">
        <v>99.032149829999994</v>
      </c>
      <c r="O658" s="73">
        <v>98.528348140000006</v>
      </c>
      <c r="P658" s="73">
        <v>98.293360359999994</v>
      </c>
      <c r="Q658" s="73">
        <v>98.149051959999994</v>
      </c>
      <c r="R658" s="73">
        <v>98.078198159999999</v>
      </c>
      <c r="S658" s="73">
        <v>103.02975123</v>
      </c>
      <c r="T658" s="73">
        <v>104.86924503</v>
      </c>
      <c r="U658" s="73">
        <v>104.98257705</v>
      </c>
      <c r="V658" s="73">
        <v>103.85549207</v>
      </c>
      <c r="W658" s="73">
        <v>111.73697043</v>
      </c>
      <c r="X658" s="73">
        <v>123.35270321</v>
      </c>
      <c r="Y658" s="73">
        <v>139.03917383999999</v>
      </c>
    </row>
    <row r="660" spans="1:25" x14ac:dyDescent="0.3">
      <c r="A660" s="159" t="s">
        <v>2</v>
      </c>
      <c r="B660" s="188" t="s">
        <v>74</v>
      </c>
      <c r="C660" s="157"/>
      <c r="D660" s="157"/>
      <c r="E660" s="157"/>
      <c r="F660" s="157"/>
      <c r="G660" s="157"/>
      <c r="H660" s="157"/>
      <c r="I660" s="157"/>
      <c r="J660" s="157"/>
      <c r="K660" s="157"/>
      <c r="L660" s="157"/>
      <c r="M660" s="157"/>
      <c r="N660" s="157"/>
      <c r="O660" s="157"/>
      <c r="P660" s="157"/>
      <c r="Q660" s="157"/>
      <c r="R660" s="157"/>
      <c r="S660" s="157"/>
      <c r="T660" s="157"/>
      <c r="U660" s="157"/>
      <c r="V660" s="157"/>
      <c r="W660" s="157"/>
      <c r="X660" s="157"/>
      <c r="Y660" s="158"/>
    </row>
    <row r="661" spans="1:25" x14ac:dyDescent="0.3">
      <c r="A661" s="160"/>
      <c r="B661" s="95" t="s">
        <v>39</v>
      </c>
      <c r="C661" s="96" t="s">
        <v>40</v>
      </c>
      <c r="D661" s="97" t="s">
        <v>41</v>
      </c>
      <c r="E661" s="96" t="s">
        <v>42</v>
      </c>
      <c r="F661" s="96" t="s">
        <v>43</v>
      </c>
      <c r="G661" s="96" t="s">
        <v>44</v>
      </c>
      <c r="H661" s="96" t="s">
        <v>45</v>
      </c>
      <c r="I661" s="96" t="s">
        <v>46</v>
      </c>
      <c r="J661" s="96" t="s">
        <v>47</v>
      </c>
      <c r="K661" s="95" t="s">
        <v>48</v>
      </c>
      <c r="L661" s="96" t="s">
        <v>49</v>
      </c>
      <c r="M661" s="98" t="s">
        <v>50</v>
      </c>
      <c r="N661" s="95" t="s">
        <v>51</v>
      </c>
      <c r="O661" s="96" t="s">
        <v>52</v>
      </c>
      <c r="P661" s="98" t="s">
        <v>53</v>
      </c>
      <c r="Q661" s="97" t="s">
        <v>54</v>
      </c>
      <c r="R661" s="96" t="s">
        <v>55</v>
      </c>
      <c r="S661" s="97" t="s">
        <v>56</v>
      </c>
      <c r="T661" s="96" t="s">
        <v>57</v>
      </c>
      <c r="U661" s="97" t="s">
        <v>58</v>
      </c>
      <c r="V661" s="96" t="s">
        <v>59</v>
      </c>
      <c r="W661" s="97" t="s">
        <v>60</v>
      </c>
      <c r="X661" s="96" t="s">
        <v>61</v>
      </c>
      <c r="Y661" s="96" t="s">
        <v>62</v>
      </c>
    </row>
    <row r="662" spans="1:25" x14ac:dyDescent="0.3">
      <c r="A662" s="74" t="s">
        <v>153</v>
      </c>
      <c r="B662" s="73">
        <v>289.35406425000002</v>
      </c>
      <c r="C662" s="73">
        <v>301.96840953999998</v>
      </c>
      <c r="D662" s="73">
        <v>310.66733031000001</v>
      </c>
      <c r="E662" s="73">
        <v>313.68227173999998</v>
      </c>
      <c r="F662" s="73">
        <v>315.6109629</v>
      </c>
      <c r="G662" s="73">
        <v>312.90302702999998</v>
      </c>
      <c r="H662" s="73">
        <v>303.18918466999997</v>
      </c>
      <c r="I662" s="73">
        <v>286.88289728000001</v>
      </c>
      <c r="J662" s="73">
        <v>255.32629664000001</v>
      </c>
      <c r="K662" s="73">
        <v>228.781656</v>
      </c>
      <c r="L662" s="73">
        <v>208.77412667999999</v>
      </c>
      <c r="M662" s="73">
        <v>203.14708422999999</v>
      </c>
      <c r="N662" s="73">
        <v>207.24486936</v>
      </c>
      <c r="O662" s="73">
        <v>214.79533549000001</v>
      </c>
      <c r="P662" s="73">
        <v>214.98931673000001</v>
      </c>
      <c r="Q662" s="73">
        <v>216.95534316000001</v>
      </c>
      <c r="R662" s="73">
        <v>217.99982003</v>
      </c>
      <c r="S662" s="73">
        <v>216.56249767</v>
      </c>
      <c r="T662" s="73">
        <v>212.82062683999999</v>
      </c>
      <c r="U662" s="73">
        <v>203.11314870000001</v>
      </c>
      <c r="V662" s="73">
        <v>204.78105786</v>
      </c>
      <c r="W662" s="73">
        <v>223.84885836000001</v>
      </c>
      <c r="X662" s="73">
        <v>245.59461483999999</v>
      </c>
      <c r="Y662" s="73">
        <v>274.14783122</v>
      </c>
    </row>
    <row r="663" spans="1:25" x14ac:dyDescent="0.3">
      <c r="A663" s="74">
        <v>42827</v>
      </c>
      <c r="B663" s="73">
        <v>289.31208658999998</v>
      </c>
      <c r="C663" s="73">
        <v>301.77811012000001</v>
      </c>
      <c r="D663" s="73">
        <v>309.64158966999997</v>
      </c>
      <c r="E663" s="73">
        <v>313.85382686999998</v>
      </c>
      <c r="F663" s="73">
        <v>316.56863912</v>
      </c>
      <c r="G663" s="73">
        <v>314.22654021</v>
      </c>
      <c r="H663" s="73">
        <v>308.23154123</v>
      </c>
      <c r="I663" s="73">
        <v>296.94111301999999</v>
      </c>
      <c r="J663" s="73">
        <v>266.23548934000002</v>
      </c>
      <c r="K663" s="73">
        <v>234.14384129000001</v>
      </c>
      <c r="L663" s="73">
        <v>212.89577521999999</v>
      </c>
      <c r="M663" s="73">
        <v>208.07847398999999</v>
      </c>
      <c r="N663" s="73">
        <v>210.64536805</v>
      </c>
      <c r="O663" s="73">
        <v>212.96153282</v>
      </c>
      <c r="P663" s="73">
        <v>216.59250638</v>
      </c>
      <c r="Q663" s="73">
        <v>218.69048842000001</v>
      </c>
      <c r="R663" s="73">
        <v>218.50574005000001</v>
      </c>
      <c r="S663" s="73">
        <v>212.07200399000001</v>
      </c>
      <c r="T663" s="73">
        <v>208.67188732</v>
      </c>
      <c r="U663" s="73">
        <v>200.90708719</v>
      </c>
      <c r="V663" s="73">
        <v>200.57676230000001</v>
      </c>
      <c r="W663" s="73">
        <v>218.89332475</v>
      </c>
      <c r="X663" s="73">
        <v>246.54008941000001</v>
      </c>
      <c r="Y663" s="73">
        <v>275.18871996000001</v>
      </c>
    </row>
    <row r="664" spans="1:25" x14ac:dyDescent="0.3">
      <c r="A664" s="74">
        <v>42828</v>
      </c>
      <c r="B664" s="73">
        <v>298.07872954999999</v>
      </c>
      <c r="C664" s="73">
        <v>310.7105828</v>
      </c>
      <c r="D664" s="73">
        <v>318.20103855000002</v>
      </c>
      <c r="E664" s="73">
        <v>321.18756488999998</v>
      </c>
      <c r="F664" s="73">
        <v>321.41422548000003</v>
      </c>
      <c r="G664" s="73">
        <v>322.590778</v>
      </c>
      <c r="H664" s="73">
        <v>307.22262781000001</v>
      </c>
      <c r="I664" s="73">
        <v>285.37457196999998</v>
      </c>
      <c r="J664" s="73">
        <v>257.13679665000001</v>
      </c>
      <c r="K664" s="73">
        <v>231.14434906</v>
      </c>
      <c r="L664" s="73">
        <v>211.64054938000001</v>
      </c>
      <c r="M664" s="73">
        <v>207.87414931000001</v>
      </c>
      <c r="N664" s="73">
        <v>210.10908570000001</v>
      </c>
      <c r="O664" s="73">
        <v>210.97189169999999</v>
      </c>
      <c r="P664" s="73">
        <v>214.27311111</v>
      </c>
      <c r="Q664" s="73">
        <v>216.69464711000001</v>
      </c>
      <c r="R664" s="73">
        <v>217.57589142</v>
      </c>
      <c r="S664" s="73">
        <v>215.34884762999999</v>
      </c>
      <c r="T664" s="73">
        <v>209.64608082999999</v>
      </c>
      <c r="U664" s="73">
        <v>203.60390859</v>
      </c>
      <c r="V664" s="73">
        <v>201.91269758999999</v>
      </c>
      <c r="W664" s="73">
        <v>223.16365924999999</v>
      </c>
      <c r="X664" s="73">
        <v>248.87245668</v>
      </c>
      <c r="Y664" s="73">
        <v>277.72501657999999</v>
      </c>
    </row>
    <row r="665" spans="1:25" x14ac:dyDescent="0.3">
      <c r="A665" s="74">
        <v>42829</v>
      </c>
      <c r="B665" s="73">
        <v>291.99984696000001</v>
      </c>
      <c r="C665" s="73">
        <v>304.77748441</v>
      </c>
      <c r="D665" s="73">
        <v>311.98322999999999</v>
      </c>
      <c r="E665" s="73">
        <v>312.21580229</v>
      </c>
      <c r="F665" s="73">
        <v>311.79843047999998</v>
      </c>
      <c r="G665" s="73">
        <v>305.43831789000001</v>
      </c>
      <c r="H665" s="73">
        <v>294.47252800000001</v>
      </c>
      <c r="I665" s="73">
        <v>283.73625362000001</v>
      </c>
      <c r="J665" s="73">
        <v>260.33291983999999</v>
      </c>
      <c r="K665" s="73">
        <v>242.97945625</v>
      </c>
      <c r="L665" s="73">
        <v>235.11224202</v>
      </c>
      <c r="M665" s="73">
        <v>232.86437002</v>
      </c>
      <c r="N665" s="73">
        <v>229.2320752</v>
      </c>
      <c r="O665" s="73">
        <v>230.52936364999999</v>
      </c>
      <c r="P665" s="73">
        <v>233.76947056</v>
      </c>
      <c r="Q665" s="73">
        <v>234.07405582000001</v>
      </c>
      <c r="R665" s="73">
        <v>234.92602346000001</v>
      </c>
      <c r="S665" s="73">
        <v>235.38390758</v>
      </c>
      <c r="T665" s="73">
        <v>232.39989793000001</v>
      </c>
      <c r="U665" s="73">
        <v>227.89021521999999</v>
      </c>
      <c r="V665" s="73">
        <v>228.28208677000001</v>
      </c>
      <c r="W665" s="73">
        <v>246.27462370999999</v>
      </c>
      <c r="X665" s="73">
        <v>259.85223667000002</v>
      </c>
      <c r="Y665" s="73">
        <v>279.26486010999997</v>
      </c>
    </row>
    <row r="666" spans="1:25" x14ac:dyDescent="0.3">
      <c r="A666" s="74">
        <v>42830</v>
      </c>
      <c r="B666" s="73">
        <v>275.22372006000001</v>
      </c>
      <c r="C666" s="73">
        <v>288.53442135</v>
      </c>
      <c r="D666" s="73">
        <v>294.89423169000003</v>
      </c>
      <c r="E666" s="73">
        <v>297.16291533999998</v>
      </c>
      <c r="F666" s="73">
        <v>296.6436549</v>
      </c>
      <c r="G666" s="73">
        <v>291.98274813</v>
      </c>
      <c r="H666" s="73">
        <v>283.58735476999999</v>
      </c>
      <c r="I666" s="73">
        <v>270.39494130999998</v>
      </c>
      <c r="J666" s="73">
        <v>256.20277169000002</v>
      </c>
      <c r="K666" s="73">
        <v>237.2727252</v>
      </c>
      <c r="L666" s="73">
        <v>218.80491194999999</v>
      </c>
      <c r="M666" s="73">
        <v>212.49969322999999</v>
      </c>
      <c r="N666" s="73">
        <v>211.28512189</v>
      </c>
      <c r="O666" s="73">
        <v>211.86852802999999</v>
      </c>
      <c r="P666" s="73">
        <v>212.30661074</v>
      </c>
      <c r="Q666" s="73">
        <v>212.48082058</v>
      </c>
      <c r="R666" s="73">
        <v>214.17405241</v>
      </c>
      <c r="S666" s="73">
        <v>214.27135140999999</v>
      </c>
      <c r="T666" s="73">
        <v>211.84823417999999</v>
      </c>
      <c r="U666" s="73">
        <v>211.06649184</v>
      </c>
      <c r="V666" s="73">
        <v>214.37944141</v>
      </c>
      <c r="W666" s="73">
        <v>229.80695822000001</v>
      </c>
      <c r="X666" s="73">
        <v>249.30924238</v>
      </c>
      <c r="Y666" s="73">
        <v>269.81813163999999</v>
      </c>
    </row>
    <row r="667" spans="1:25" x14ac:dyDescent="0.3">
      <c r="A667" s="74">
        <v>42831</v>
      </c>
      <c r="B667" s="73">
        <v>276.45394632</v>
      </c>
      <c r="C667" s="73">
        <v>292.23179496</v>
      </c>
      <c r="D667" s="73">
        <v>301.94110911000001</v>
      </c>
      <c r="E667" s="73">
        <v>307.27188554000003</v>
      </c>
      <c r="F667" s="73">
        <v>307.93145457000003</v>
      </c>
      <c r="G667" s="73">
        <v>303.97630931999998</v>
      </c>
      <c r="H667" s="73">
        <v>292.90612295</v>
      </c>
      <c r="I667" s="73">
        <v>276.28003847000002</v>
      </c>
      <c r="J667" s="73">
        <v>254.83983111000001</v>
      </c>
      <c r="K667" s="73">
        <v>229.34581904999999</v>
      </c>
      <c r="L667" s="73">
        <v>211.78344211000001</v>
      </c>
      <c r="M667" s="73">
        <v>207.76186820999999</v>
      </c>
      <c r="N667" s="73">
        <v>208.90119759000001</v>
      </c>
      <c r="O667" s="73">
        <v>209.75721998</v>
      </c>
      <c r="P667" s="73">
        <v>212.60039778000001</v>
      </c>
      <c r="Q667" s="73">
        <v>212.6970877</v>
      </c>
      <c r="R667" s="73">
        <v>213.71192137</v>
      </c>
      <c r="S667" s="73">
        <v>212.09750883999999</v>
      </c>
      <c r="T667" s="73">
        <v>208.88665933999999</v>
      </c>
      <c r="U667" s="73">
        <v>205.11301001999999</v>
      </c>
      <c r="V667" s="73">
        <v>205.97117066999999</v>
      </c>
      <c r="W667" s="73">
        <v>221.77647173</v>
      </c>
      <c r="X667" s="73">
        <v>249.99790403</v>
      </c>
      <c r="Y667" s="73">
        <v>279.30726666999999</v>
      </c>
    </row>
    <row r="668" spans="1:25" x14ac:dyDescent="0.3">
      <c r="A668" s="74">
        <v>42832</v>
      </c>
      <c r="B668" s="73">
        <v>289.23500067999998</v>
      </c>
      <c r="C668" s="73">
        <v>301.92277822</v>
      </c>
      <c r="D668" s="73">
        <v>308.59751739000001</v>
      </c>
      <c r="E668" s="73">
        <v>315.49338301</v>
      </c>
      <c r="F668" s="73">
        <v>314.41732175999999</v>
      </c>
      <c r="G668" s="73">
        <v>305.79363669000003</v>
      </c>
      <c r="H668" s="73">
        <v>289.13634280000002</v>
      </c>
      <c r="I668" s="73">
        <v>279.61916430999997</v>
      </c>
      <c r="J668" s="73">
        <v>258.15900190999997</v>
      </c>
      <c r="K668" s="73">
        <v>234.31684681999999</v>
      </c>
      <c r="L668" s="73">
        <v>214.99636538999999</v>
      </c>
      <c r="M668" s="73">
        <v>209.23716723999999</v>
      </c>
      <c r="N668" s="73">
        <v>208.92685571000001</v>
      </c>
      <c r="O668" s="73">
        <v>209.06293488</v>
      </c>
      <c r="P668" s="73">
        <v>209.31932377000001</v>
      </c>
      <c r="Q668" s="73">
        <v>210.44874874000001</v>
      </c>
      <c r="R668" s="73">
        <v>210.83911968999999</v>
      </c>
      <c r="S668" s="73">
        <v>208.32653038999999</v>
      </c>
      <c r="T668" s="73">
        <v>203.52731631</v>
      </c>
      <c r="U668" s="73">
        <v>199.49451442</v>
      </c>
      <c r="V668" s="73">
        <v>199.32320336999999</v>
      </c>
      <c r="W668" s="73">
        <v>214.48358160000001</v>
      </c>
      <c r="X668" s="73">
        <v>236.82162514000001</v>
      </c>
      <c r="Y668" s="73">
        <v>262.76987745000002</v>
      </c>
    </row>
    <row r="669" spans="1:25" x14ac:dyDescent="0.3">
      <c r="A669" s="74">
        <v>42833</v>
      </c>
      <c r="B669" s="73">
        <v>289.13427754999998</v>
      </c>
      <c r="C669" s="73">
        <v>304.54668912</v>
      </c>
      <c r="D669" s="73">
        <v>312.90245259</v>
      </c>
      <c r="E669" s="73">
        <v>318.22323704000001</v>
      </c>
      <c r="F669" s="73">
        <v>317.20965924000001</v>
      </c>
      <c r="G669" s="73">
        <v>315.37644140999998</v>
      </c>
      <c r="H669" s="73">
        <v>306.91242907999998</v>
      </c>
      <c r="I669" s="73">
        <v>292.28674847000002</v>
      </c>
      <c r="J669" s="73">
        <v>258.89490036000001</v>
      </c>
      <c r="K669" s="73">
        <v>236.10542122999999</v>
      </c>
      <c r="L669" s="73">
        <v>212.55629260000001</v>
      </c>
      <c r="M669" s="73">
        <v>203.54792363999999</v>
      </c>
      <c r="N669" s="73">
        <v>207.13136698</v>
      </c>
      <c r="O669" s="73">
        <v>208.95162830000001</v>
      </c>
      <c r="P669" s="73">
        <v>211.90128479000001</v>
      </c>
      <c r="Q669" s="73">
        <v>213.93662429</v>
      </c>
      <c r="R669" s="73">
        <v>214.10724945999999</v>
      </c>
      <c r="S669" s="73">
        <v>213.16317960000001</v>
      </c>
      <c r="T669" s="73">
        <v>205.65734502999999</v>
      </c>
      <c r="U669" s="73">
        <v>205.60750399</v>
      </c>
      <c r="V669" s="73">
        <v>207.80358759999999</v>
      </c>
      <c r="W669" s="73">
        <v>225.9638406</v>
      </c>
      <c r="X669" s="73">
        <v>250.61199567</v>
      </c>
      <c r="Y669" s="73">
        <v>273.61384378000002</v>
      </c>
    </row>
    <row r="670" spans="1:25" x14ac:dyDescent="0.3">
      <c r="A670" s="74">
        <v>42834</v>
      </c>
      <c r="B670" s="73">
        <v>283.21207179999999</v>
      </c>
      <c r="C670" s="73">
        <v>296.06629184000002</v>
      </c>
      <c r="D670" s="73">
        <v>317.43428994999999</v>
      </c>
      <c r="E670" s="73">
        <v>320.63704152999998</v>
      </c>
      <c r="F670" s="73">
        <v>321.09815407999997</v>
      </c>
      <c r="G670" s="73">
        <v>320.92039398999998</v>
      </c>
      <c r="H670" s="73">
        <v>313.62012279999999</v>
      </c>
      <c r="I670" s="73">
        <v>289.40361718000003</v>
      </c>
      <c r="J670" s="73">
        <v>259.47646042999997</v>
      </c>
      <c r="K670" s="73">
        <v>235.59900902999999</v>
      </c>
      <c r="L670" s="73">
        <v>213.73926194000001</v>
      </c>
      <c r="M670" s="73">
        <v>207.78354999999999</v>
      </c>
      <c r="N670" s="73">
        <v>206.7738421</v>
      </c>
      <c r="O670" s="73">
        <v>205.91075620000001</v>
      </c>
      <c r="P670" s="73">
        <v>208.1120943</v>
      </c>
      <c r="Q670" s="73">
        <v>209.69270061</v>
      </c>
      <c r="R670" s="73">
        <v>210.37245669000001</v>
      </c>
      <c r="S670" s="73">
        <v>207.64488007</v>
      </c>
      <c r="T670" s="73">
        <v>210.67503450000001</v>
      </c>
      <c r="U670" s="73">
        <v>208.22709760000001</v>
      </c>
      <c r="V670" s="73">
        <v>207.16287756</v>
      </c>
      <c r="W670" s="73">
        <v>225.82094695999999</v>
      </c>
      <c r="X670" s="73">
        <v>251.55344246999999</v>
      </c>
      <c r="Y670" s="73">
        <v>271.13533292</v>
      </c>
    </row>
    <row r="671" spans="1:25" x14ac:dyDescent="0.3">
      <c r="A671" s="74">
        <v>42835</v>
      </c>
      <c r="B671" s="73">
        <v>319.97561979</v>
      </c>
      <c r="C671" s="73">
        <v>335.81761367000001</v>
      </c>
      <c r="D671" s="73">
        <v>345.85942461000002</v>
      </c>
      <c r="E671" s="73">
        <v>350.82622997999999</v>
      </c>
      <c r="F671" s="73">
        <v>350.95536406000002</v>
      </c>
      <c r="G671" s="73">
        <v>345.82246650000002</v>
      </c>
      <c r="H671" s="73">
        <v>329.19594097999999</v>
      </c>
      <c r="I671" s="73">
        <v>309.87389343000001</v>
      </c>
      <c r="J671" s="73">
        <v>281.71369089000001</v>
      </c>
      <c r="K671" s="73">
        <v>255.4674152</v>
      </c>
      <c r="L671" s="73">
        <v>235.07117176</v>
      </c>
      <c r="M671" s="73">
        <v>230.53633081000001</v>
      </c>
      <c r="N671" s="73">
        <v>230.50140196999999</v>
      </c>
      <c r="O671" s="73">
        <v>231.34432415000001</v>
      </c>
      <c r="P671" s="73">
        <v>234.31952458000001</v>
      </c>
      <c r="Q671" s="73">
        <v>241.45743536000001</v>
      </c>
      <c r="R671" s="73">
        <v>241.49120594999999</v>
      </c>
      <c r="S671" s="73">
        <v>234.12468132999999</v>
      </c>
      <c r="T671" s="73">
        <v>231.33633186</v>
      </c>
      <c r="U671" s="73">
        <v>226.83312211000001</v>
      </c>
      <c r="V671" s="73">
        <v>229.78565459000001</v>
      </c>
      <c r="W671" s="73">
        <v>243.69332743000001</v>
      </c>
      <c r="X671" s="73">
        <v>269.48748375000002</v>
      </c>
      <c r="Y671" s="73">
        <v>300.17204679000002</v>
      </c>
    </row>
    <row r="672" spans="1:25" x14ac:dyDescent="0.3">
      <c r="A672" s="74">
        <v>42836</v>
      </c>
      <c r="B672" s="73">
        <v>324.53282608000001</v>
      </c>
      <c r="C672" s="73">
        <v>338.70444312000001</v>
      </c>
      <c r="D672" s="73">
        <v>347.64556622999999</v>
      </c>
      <c r="E672" s="73">
        <v>348.46183423000002</v>
      </c>
      <c r="F672" s="73">
        <v>348.43075044</v>
      </c>
      <c r="G672" s="73">
        <v>347.64513935999997</v>
      </c>
      <c r="H672" s="73">
        <v>344.37253256000002</v>
      </c>
      <c r="I672" s="73">
        <v>324.69763372</v>
      </c>
      <c r="J672" s="73">
        <v>293.03306283000001</v>
      </c>
      <c r="K672" s="73">
        <v>266.61584875</v>
      </c>
      <c r="L672" s="73">
        <v>249.33998876999999</v>
      </c>
      <c r="M672" s="73">
        <v>251.68150237</v>
      </c>
      <c r="N672" s="73">
        <v>242.59786926000001</v>
      </c>
      <c r="O672" s="73">
        <v>241.79108088000001</v>
      </c>
      <c r="P672" s="73">
        <v>242.48890033000001</v>
      </c>
      <c r="Q672" s="73">
        <v>243.40989464</v>
      </c>
      <c r="R672" s="73">
        <v>247.75923592000001</v>
      </c>
      <c r="S672" s="73">
        <v>247.20572082999999</v>
      </c>
      <c r="T672" s="73">
        <v>242.82614351000001</v>
      </c>
      <c r="U672" s="73">
        <v>232.96919389000001</v>
      </c>
      <c r="V672" s="73">
        <v>226.61118544000001</v>
      </c>
      <c r="W672" s="73">
        <v>236.48876304999999</v>
      </c>
      <c r="X672" s="73">
        <v>253.96821295000001</v>
      </c>
      <c r="Y672" s="73">
        <v>282.43556083999999</v>
      </c>
    </row>
    <row r="673" spans="1:25" x14ac:dyDescent="0.3">
      <c r="A673" s="74">
        <v>42837</v>
      </c>
      <c r="B673" s="73">
        <v>307.38452479</v>
      </c>
      <c r="C673" s="73">
        <v>325.43822213999999</v>
      </c>
      <c r="D673" s="73">
        <v>329.54569386999998</v>
      </c>
      <c r="E673" s="73">
        <v>332.11204318</v>
      </c>
      <c r="F673" s="73">
        <v>330.05398530999997</v>
      </c>
      <c r="G673" s="73">
        <v>330.30633734999998</v>
      </c>
      <c r="H673" s="73">
        <v>312.73514473</v>
      </c>
      <c r="I673" s="73">
        <v>300.14226563</v>
      </c>
      <c r="J673" s="73">
        <v>273.86571442000002</v>
      </c>
      <c r="K673" s="73">
        <v>254.38402872</v>
      </c>
      <c r="L673" s="73">
        <v>247.01645008</v>
      </c>
      <c r="M673" s="73">
        <v>247.68616025</v>
      </c>
      <c r="N673" s="73">
        <v>251.925071</v>
      </c>
      <c r="O673" s="73">
        <v>255.72320429999999</v>
      </c>
      <c r="P673" s="73">
        <v>254.54176641999999</v>
      </c>
      <c r="Q673" s="73">
        <v>257.08488248999998</v>
      </c>
      <c r="R673" s="73">
        <v>262.53568825000002</v>
      </c>
      <c r="S673" s="73">
        <v>260.67503489000001</v>
      </c>
      <c r="T673" s="73">
        <v>257.73247226000001</v>
      </c>
      <c r="U673" s="73">
        <v>248.71142520999999</v>
      </c>
      <c r="V673" s="73">
        <v>240.47734736000001</v>
      </c>
      <c r="W673" s="73">
        <v>256.35022275</v>
      </c>
      <c r="X673" s="73">
        <v>286.22662671000001</v>
      </c>
      <c r="Y673" s="73">
        <v>316.18128455999999</v>
      </c>
    </row>
    <row r="674" spans="1:25" x14ac:dyDescent="0.3">
      <c r="A674" s="74">
        <v>42838</v>
      </c>
      <c r="B674" s="73">
        <v>318.32283593</v>
      </c>
      <c r="C674" s="73">
        <v>333.29698847999998</v>
      </c>
      <c r="D674" s="73">
        <v>344.81469612000001</v>
      </c>
      <c r="E674" s="73">
        <v>347.47369635000001</v>
      </c>
      <c r="F674" s="73">
        <v>343.52368101000002</v>
      </c>
      <c r="G674" s="73">
        <v>337.22371786999997</v>
      </c>
      <c r="H674" s="73">
        <v>319.73790219</v>
      </c>
      <c r="I674" s="73">
        <v>303.51240927999999</v>
      </c>
      <c r="J674" s="73">
        <v>272.56558326999999</v>
      </c>
      <c r="K674" s="73">
        <v>253.23540965000001</v>
      </c>
      <c r="L674" s="73">
        <v>234.33372674</v>
      </c>
      <c r="M674" s="73">
        <v>233.81847210999999</v>
      </c>
      <c r="N674" s="73">
        <v>242.16677278</v>
      </c>
      <c r="O674" s="73">
        <v>245.05177168</v>
      </c>
      <c r="P674" s="73">
        <v>243.67343169</v>
      </c>
      <c r="Q674" s="73">
        <v>244.36533259000001</v>
      </c>
      <c r="R674" s="73">
        <v>245.12983818999999</v>
      </c>
      <c r="S674" s="73">
        <v>246.22122709000001</v>
      </c>
      <c r="T674" s="73">
        <v>243.16695121999999</v>
      </c>
      <c r="U674" s="73">
        <v>237.0041587</v>
      </c>
      <c r="V674" s="73">
        <v>232.79541896000001</v>
      </c>
      <c r="W674" s="73">
        <v>248.55541965</v>
      </c>
      <c r="X674" s="73">
        <v>270.65692369999999</v>
      </c>
      <c r="Y674" s="73">
        <v>304.67014664999999</v>
      </c>
    </row>
    <row r="675" spans="1:25" x14ac:dyDescent="0.3">
      <c r="A675" s="74">
        <v>42839</v>
      </c>
      <c r="B675" s="73">
        <v>324.17692483000002</v>
      </c>
      <c r="C675" s="73">
        <v>340.07166310999997</v>
      </c>
      <c r="D675" s="73">
        <v>347.18640340000002</v>
      </c>
      <c r="E675" s="73">
        <v>346.82535788000001</v>
      </c>
      <c r="F675" s="73">
        <v>346.03177373</v>
      </c>
      <c r="G675" s="73">
        <v>342.27874668999999</v>
      </c>
      <c r="H675" s="73">
        <v>323.51648985000003</v>
      </c>
      <c r="I675" s="73">
        <v>299.75175991999998</v>
      </c>
      <c r="J675" s="73">
        <v>268.73967504000001</v>
      </c>
      <c r="K675" s="73">
        <v>251.20652935000001</v>
      </c>
      <c r="L675" s="73">
        <v>232.26586115000001</v>
      </c>
      <c r="M675" s="73">
        <v>235.28189129</v>
      </c>
      <c r="N675" s="73">
        <v>236.79544955</v>
      </c>
      <c r="O675" s="73">
        <v>243.80501017</v>
      </c>
      <c r="P675" s="73">
        <v>246.24084945999999</v>
      </c>
      <c r="Q675" s="73">
        <v>245.66584277999999</v>
      </c>
      <c r="R675" s="73">
        <v>244.88094629</v>
      </c>
      <c r="S675" s="73">
        <v>244.93512203</v>
      </c>
      <c r="T675" s="73">
        <v>244.04463411</v>
      </c>
      <c r="U675" s="73">
        <v>235.90989379000001</v>
      </c>
      <c r="V675" s="73">
        <v>233.19043234</v>
      </c>
      <c r="W675" s="73">
        <v>248.62190852000001</v>
      </c>
      <c r="X675" s="73">
        <v>268.56780945000003</v>
      </c>
      <c r="Y675" s="73">
        <v>300.87687247999997</v>
      </c>
    </row>
    <row r="676" spans="1:25" x14ac:dyDescent="0.3">
      <c r="A676" s="74">
        <v>42840</v>
      </c>
      <c r="B676" s="73">
        <v>282.97687833999998</v>
      </c>
      <c r="C676" s="73">
        <v>295.12632944000001</v>
      </c>
      <c r="D676" s="73">
        <v>303.62791903999999</v>
      </c>
      <c r="E676" s="73">
        <v>307.38055414000002</v>
      </c>
      <c r="F676" s="73">
        <v>305.36031685</v>
      </c>
      <c r="G676" s="73">
        <v>301.59635032</v>
      </c>
      <c r="H676" s="73">
        <v>290.16517931999999</v>
      </c>
      <c r="I676" s="73">
        <v>276.47160088999999</v>
      </c>
      <c r="J676" s="73">
        <v>270.20137758999999</v>
      </c>
      <c r="K676" s="73">
        <v>274.87549877999999</v>
      </c>
      <c r="L676" s="73">
        <v>254.52687922000001</v>
      </c>
      <c r="M676" s="73">
        <v>255.53155251999999</v>
      </c>
      <c r="N676" s="73">
        <v>254.51145672000001</v>
      </c>
      <c r="O676" s="73">
        <v>262.61036231000003</v>
      </c>
      <c r="P676" s="73">
        <v>262.48945701000002</v>
      </c>
      <c r="Q676" s="73">
        <v>264.59373542999998</v>
      </c>
      <c r="R676" s="73">
        <v>265.34684639</v>
      </c>
      <c r="S676" s="73">
        <v>265.28686031000001</v>
      </c>
      <c r="T676" s="73">
        <v>262.98396847999999</v>
      </c>
      <c r="U676" s="73">
        <v>254.30772347999999</v>
      </c>
      <c r="V676" s="73">
        <v>245.79465385</v>
      </c>
      <c r="W676" s="73">
        <v>263.48057029</v>
      </c>
      <c r="X676" s="73">
        <v>282.55859471999997</v>
      </c>
      <c r="Y676" s="73">
        <v>298.85584096000002</v>
      </c>
    </row>
    <row r="677" spans="1:25" x14ac:dyDescent="0.3">
      <c r="A677" s="74">
        <v>42841</v>
      </c>
      <c r="B677" s="73">
        <v>315.63180033999998</v>
      </c>
      <c r="C677" s="73">
        <v>318.17626679</v>
      </c>
      <c r="D677" s="73">
        <v>329.63057327000001</v>
      </c>
      <c r="E677" s="73">
        <v>330.83506817</v>
      </c>
      <c r="F677" s="73">
        <v>329.83984719</v>
      </c>
      <c r="G677" s="73">
        <v>327.14617705000001</v>
      </c>
      <c r="H677" s="73">
        <v>322.05671582000002</v>
      </c>
      <c r="I677" s="73">
        <v>313.94528709999997</v>
      </c>
      <c r="J677" s="73">
        <v>284.00316131</v>
      </c>
      <c r="K677" s="73">
        <v>255.57029202999999</v>
      </c>
      <c r="L677" s="73">
        <v>238.06729989999999</v>
      </c>
      <c r="M677" s="73">
        <v>237.05558612999999</v>
      </c>
      <c r="N677" s="73">
        <v>235.67245555</v>
      </c>
      <c r="O677" s="73">
        <v>245.24360068999999</v>
      </c>
      <c r="P677" s="73">
        <v>244.80203771000001</v>
      </c>
      <c r="Q677" s="73">
        <v>243.22240819000001</v>
      </c>
      <c r="R677" s="73">
        <v>243.31780993999999</v>
      </c>
      <c r="S677" s="73">
        <v>242.93553295999999</v>
      </c>
      <c r="T677" s="73">
        <v>240.68906244999999</v>
      </c>
      <c r="U677" s="73">
        <v>235.52332960000001</v>
      </c>
      <c r="V677" s="73">
        <v>227.05367647</v>
      </c>
      <c r="W677" s="73">
        <v>240.86127092000001</v>
      </c>
      <c r="X677" s="73">
        <v>265.99602087</v>
      </c>
      <c r="Y677" s="73">
        <v>292.65090764000001</v>
      </c>
    </row>
    <row r="678" spans="1:25" x14ac:dyDescent="0.3">
      <c r="A678" s="74">
        <v>42842</v>
      </c>
      <c r="B678" s="73">
        <v>323.63476888999998</v>
      </c>
      <c r="C678" s="73">
        <v>338.59683970999998</v>
      </c>
      <c r="D678" s="73">
        <v>353.90274234999998</v>
      </c>
      <c r="E678" s="73">
        <v>357.06656077000002</v>
      </c>
      <c r="F678" s="73">
        <v>356.68690822999997</v>
      </c>
      <c r="G678" s="73">
        <v>352.02088377000001</v>
      </c>
      <c r="H678" s="73">
        <v>333.87402667999999</v>
      </c>
      <c r="I678" s="73">
        <v>315.52529858999998</v>
      </c>
      <c r="J678" s="73">
        <v>287.36510052</v>
      </c>
      <c r="K678" s="73">
        <v>261.79711767999999</v>
      </c>
      <c r="L678" s="73">
        <v>255.67729707999999</v>
      </c>
      <c r="M678" s="73">
        <v>251.20982701</v>
      </c>
      <c r="N678" s="73">
        <v>253.66124457999999</v>
      </c>
      <c r="O678" s="73">
        <v>254.81501650999999</v>
      </c>
      <c r="P678" s="73">
        <v>258.96978511999998</v>
      </c>
      <c r="Q678" s="73">
        <v>258.76479071</v>
      </c>
      <c r="R678" s="73">
        <v>258.32323479000001</v>
      </c>
      <c r="S678" s="73">
        <v>255.49254285000001</v>
      </c>
      <c r="T678" s="73">
        <v>251.50469565</v>
      </c>
      <c r="U678" s="73">
        <v>249.25195295</v>
      </c>
      <c r="V678" s="73">
        <v>250.00187725000001</v>
      </c>
      <c r="W678" s="73">
        <v>266.67049730000002</v>
      </c>
      <c r="X678" s="73">
        <v>277.98342036000003</v>
      </c>
      <c r="Y678" s="73">
        <v>312.12500333999998</v>
      </c>
    </row>
    <row r="679" spans="1:25" x14ac:dyDescent="0.3">
      <c r="A679" s="74">
        <v>42843</v>
      </c>
      <c r="B679" s="73">
        <v>334.46894444999998</v>
      </c>
      <c r="C679" s="73">
        <v>347.84693241000002</v>
      </c>
      <c r="D679" s="73">
        <v>354.52475320000002</v>
      </c>
      <c r="E679" s="73">
        <v>356.31446382000001</v>
      </c>
      <c r="F679" s="73">
        <v>355.74262894999998</v>
      </c>
      <c r="G679" s="73">
        <v>349.81692354</v>
      </c>
      <c r="H679" s="73">
        <v>332.94572677999997</v>
      </c>
      <c r="I679" s="73">
        <v>307.37803521000001</v>
      </c>
      <c r="J679" s="73">
        <v>277.46318841999999</v>
      </c>
      <c r="K679" s="73">
        <v>258.47314596000001</v>
      </c>
      <c r="L679" s="73">
        <v>254.88213141</v>
      </c>
      <c r="M679" s="73">
        <v>247.72089654999999</v>
      </c>
      <c r="N679" s="73">
        <v>249.46884162000001</v>
      </c>
      <c r="O679" s="73">
        <v>248.7485767</v>
      </c>
      <c r="P679" s="73">
        <v>249.80677976999999</v>
      </c>
      <c r="Q679" s="73">
        <v>249.57817804999999</v>
      </c>
      <c r="R679" s="73">
        <v>249.73975897</v>
      </c>
      <c r="S679" s="73">
        <v>251.14019146000001</v>
      </c>
      <c r="T679" s="73">
        <v>252.61646876</v>
      </c>
      <c r="U679" s="73">
        <v>251.84877686999999</v>
      </c>
      <c r="V679" s="73">
        <v>256.34455936000001</v>
      </c>
      <c r="W679" s="73">
        <v>260.42604026999999</v>
      </c>
      <c r="X679" s="73">
        <v>279.88097391000002</v>
      </c>
      <c r="Y679" s="73">
        <v>308.01278588999998</v>
      </c>
    </row>
    <row r="680" spans="1:25" x14ac:dyDescent="0.3">
      <c r="A680" s="74">
        <v>42844</v>
      </c>
      <c r="B680" s="73">
        <v>319.24322546000002</v>
      </c>
      <c r="C680" s="73">
        <v>328.70630738</v>
      </c>
      <c r="D680" s="73">
        <v>330.96779413000002</v>
      </c>
      <c r="E680" s="73">
        <v>333.49233500000003</v>
      </c>
      <c r="F680" s="73">
        <v>331.81055580999998</v>
      </c>
      <c r="G680" s="73">
        <v>330.75940734</v>
      </c>
      <c r="H680" s="73">
        <v>320.01311953999999</v>
      </c>
      <c r="I680" s="73">
        <v>304.56578767000002</v>
      </c>
      <c r="J680" s="73">
        <v>289.871396</v>
      </c>
      <c r="K680" s="73">
        <v>265.66367058999998</v>
      </c>
      <c r="L680" s="73">
        <v>247.58725554</v>
      </c>
      <c r="M680" s="73">
        <v>247.02450107000001</v>
      </c>
      <c r="N680" s="73">
        <v>243.45448271999999</v>
      </c>
      <c r="O680" s="73">
        <v>243.30102285000001</v>
      </c>
      <c r="P680" s="73">
        <v>246.76622968999999</v>
      </c>
      <c r="Q680" s="73">
        <v>246.31121655000001</v>
      </c>
      <c r="R680" s="73">
        <v>246.86917059000001</v>
      </c>
      <c r="S680" s="73">
        <v>242.61526347</v>
      </c>
      <c r="T680" s="73">
        <v>244.61114269000001</v>
      </c>
      <c r="U680" s="73">
        <v>239.58237939</v>
      </c>
      <c r="V680" s="73">
        <v>242.07272323000001</v>
      </c>
      <c r="W680" s="73">
        <v>256.06420186999998</v>
      </c>
      <c r="X680" s="73">
        <v>287.06653614999999</v>
      </c>
      <c r="Y680" s="73">
        <v>294.32018334999998</v>
      </c>
    </row>
    <row r="681" spans="1:25" x14ac:dyDescent="0.3">
      <c r="A681" s="74">
        <v>42845</v>
      </c>
      <c r="B681" s="73">
        <v>298.43223989000001</v>
      </c>
      <c r="C681" s="73">
        <v>310.97684002</v>
      </c>
      <c r="D681" s="73">
        <v>316.76895760999997</v>
      </c>
      <c r="E681" s="73">
        <v>319.23286660999997</v>
      </c>
      <c r="F681" s="73">
        <v>321.62250382000002</v>
      </c>
      <c r="G681" s="73">
        <v>318.07827106000002</v>
      </c>
      <c r="H681" s="73">
        <v>304.15136851</v>
      </c>
      <c r="I681" s="73">
        <v>310.87400057999997</v>
      </c>
      <c r="J681" s="73">
        <v>293.81973102000001</v>
      </c>
      <c r="K681" s="73">
        <v>269.58626433000001</v>
      </c>
      <c r="L681" s="73">
        <v>248.92539622000001</v>
      </c>
      <c r="M681" s="73">
        <v>244.06128745999999</v>
      </c>
      <c r="N681" s="73">
        <v>242.30955115</v>
      </c>
      <c r="O681" s="73">
        <v>243.29496391000001</v>
      </c>
      <c r="P681" s="73">
        <v>251.01564443000001</v>
      </c>
      <c r="Q681" s="73">
        <v>252.3267285</v>
      </c>
      <c r="R681" s="73">
        <v>253.54669405999999</v>
      </c>
      <c r="S681" s="73">
        <v>248.23799278999999</v>
      </c>
      <c r="T681" s="73">
        <v>243.56744834</v>
      </c>
      <c r="U681" s="73">
        <v>242.84954886</v>
      </c>
      <c r="V681" s="73">
        <v>242.45417320000001</v>
      </c>
      <c r="W681" s="73">
        <v>260.61030477999998</v>
      </c>
      <c r="X681" s="73">
        <v>257.26700118000002</v>
      </c>
      <c r="Y681" s="73">
        <v>274.04638159000001</v>
      </c>
    </row>
    <row r="682" spans="1:25" x14ac:dyDescent="0.3">
      <c r="A682" s="74">
        <v>42846</v>
      </c>
      <c r="B682" s="73">
        <v>294.35903816000001</v>
      </c>
      <c r="C682" s="73">
        <v>310.0842409</v>
      </c>
      <c r="D682" s="73">
        <v>319.47503268000003</v>
      </c>
      <c r="E682" s="73">
        <v>322.66261630000002</v>
      </c>
      <c r="F682" s="73">
        <v>321.36690129999999</v>
      </c>
      <c r="G682" s="73">
        <v>320.63352127000002</v>
      </c>
      <c r="H682" s="73">
        <v>320.94105447999999</v>
      </c>
      <c r="I682" s="73">
        <v>311.99800919</v>
      </c>
      <c r="J682" s="73">
        <v>290.96514489999998</v>
      </c>
      <c r="K682" s="73">
        <v>279.23821810999999</v>
      </c>
      <c r="L682" s="73">
        <v>255.94345638999999</v>
      </c>
      <c r="M682" s="73">
        <v>250.61313165000001</v>
      </c>
      <c r="N682" s="73">
        <v>248.23623746000001</v>
      </c>
      <c r="O682" s="73">
        <v>250.03221231000001</v>
      </c>
      <c r="P682" s="73">
        <v>252.13559364</v>
      </c>
      <c r="Q682" s="73">
        <v>251.9991192</v>
      </c>
      <c r="R682" s="73">
        <v>250.75442512000001</v>
      </c>
      <c r="S682" s="73">
        <v>250.84800356</v>
      </c>
      <c r="T682" s="73">
        <v>253.02309507000001</v>
      </c>
      <c r="U682" s="73">
        <v>255.36961603</v>
      </c>
      <c r="V682" s="73">
        <v>259.62488536000001</v>
      </c>
      <c r="W682" s="73">
        <v>262.34169306000001</v>
      </c>
      <c r="X682" s="73">
        <v>274.29664976999999</v>
      </c>
      <c r="Y682" s="73">
        <v>294.22908002000003</v>
      </c>
    </row>
    <row r="683" spans="1:25" x14ac:dyDescent="0.3">
      <c r="A683" s="74">
        <v>42847</v>
      </c>
      <c r="B683" s="73">
        <v>358.96756661000001</v>
      </c>
      <c r="C683" s="73">
        <v>373.50923469000003</v>
      </c>
      <c r="D683" s="73">
        <v>375.69778443000001</v>
      </c>
      <c r="E683" s="73">
        <v>377.30326723000002</v>
      </c>
      <c r="F683" s="73">
        <v>379.55273796</v>
      </c>
      <c r="G683" s="73">
        <v>380.30999227000001</v>
      </c>
      <c r="H683" s="73">
        <v>378.58655974999999</v>
      </c>
      <c r="I683" s="73">
        <v>371.11034475999998</v>
      </c>
      <c r="J683" s="73">
        <v>332.85368837999999</v>
      </c>
      <c r="K683" s="73">
        <v>294.29894349</v>
      </c>
      <c r="L683" s="73">
        <v>266.47431989</v>
      </c>
      <c r="M683" s="73">
        <v>258.51618869999999</v>
      </c>
      <c r="N683" s="73">
        <v>259.27308769000001</v>
      </c>
      <c r="O683" s="73">
        <v>261.48411500999998</v>
      </c>
      <c r="P683" s="73">
        <v>268.93492830999998</v>
      </c>
      <c r="Q683" s="73">
        <v>268.37200861999997</v>
      </c>
      <c r="R683" s="73">
        <v>266.93504623000001</v>
      </c>
      <c r="S683" s="73">
        <v>261.75594261999998</v>
      </c>
      <c r="T683" s="73">
        <v>257.72944976999997</v>
      </c>
      <c r="U683" s="73">
        <v>255.36286991</v>
      </c>
      <c r="V683" s="73">
        <v>255.90221410999999</v>
      </c>
      <c r="W683" s="73">
        <v>272.83322197000001</v>
      </c>
      <c r="X683" s="73">
        <v>306.48684508999997</v>
      </c>
      <c r="Y683" s="73">
        <v>322.31848215999997</v>
      </c>
    </row>
    <row r="684" spans="1:25" x14ac:dyDescent="0.3">
      <c r="A684" s="74">
        <v>42848</v>
      </c>
      <c r="B684" s="73">
        <v>355.86041705999997</v>
      </c>
      <c r="C684" s="73">
        <v>377.42713884</v>
      </c>
      <c r="D684" s="73">
        <v>381.11850392999997</v>
      </c>
      <c r="E684" s="73">
        <v>380.31831094</v>
      </c>
      <c r="F684" s="73">
        <v>379.71973265000003</v>
      </c>
      <c r="G684" s="73">
        <v>380.26716642999997</v>
      </c>
      <c r="H684" s="73">
        <v>381.65198205000002</v>
      </c>
      <c r="I684" s="73">
        <v>375.47422184999999</v>
      </c>
      <c r="J684" s="73">
        <v>336.32995886999998</v>
      </c>
      <c r="K684" s="73">
        <v>297.11278462000001</v>
      </c>
      <c r="L684" s="73">
        <v>266.35766622</v>
      </c>
      <c r="M684" s="73">
        <v>258.37039039000001</v>
      </c>
      <c r="N684" s="73">
        <v>258.54027542</v>
      </c>
      <c r="O684" s="73">
        <v>261.75710461</v>
      </c>
      <c r="P684" s="73">
        <v>267.14873641000003</v>
      </c>
      <c r="Q684" s="73">
        <v>268.49809827000001</v>
      </c>
      <c r="R684" s="73">
        <v>267.90677835000002</v>
      </c>
      <c r="S684" s="73">
        <v>261.57860692999998</v>
      </c>
      <c r="T684" s="73">
        <v>257.57573084000001</v>
      </c>
      <c r="U684" s="73">
        <v>254.60868830000001</v>
      </c>
      <c r="V684" s="73">
        <v>256.29089117000001</v>
      </c>
      <c r="W684" s="73">
        <v>273.77368068999999</v>
      </c>
      <c r="X684" s="73">
        <v>306.04068799999999</v>
      </c>
      <c r="Y684" s="73">
        <v>321.53627210000002</v>
      </c>
    </row>
    <row r="685" spans="1:25" x14ac:dyDescent="0.3">
      <c r="A685" s="74">
        <v>42849</v>
      </c>
      <c r="B685" s="73">
        <v>377.33580752</v>
      </c>
      <c r="C685" s="73">
        <v>381.05307701999999</v>
      </c>
      <c r="D685" s="73">
        <v>379.3478351</v>
      </c>
      <c r="E685" s="73">
        <v>378.85191796999999</v>
      </c>
      <c r="F685" s="73">
        <v>379.62570958999999</v>
      </c>
      <c r="G685" s="73">
        <v>380.78030188000002</v>
      </c>
      <c r="H685" s="73">
        <v>368.95674557000001</v>
      </c>
      <c r="I685" s="73">
        <v>349.77095028999997</v>
      </c>
      <c r="J685" s="73">
        <v>322.0143405</v>
      </c>
      <c r="K685" s="73">
        <v>294.78858339999999</v>
      </c>
      <c r="L685" s="73">
        <v>270.08700539</v>
      </c>
      <c r="M685" s="73">
        <v>262.64159910000001</v>
      </c>
      <c r="N685" s="73">
        <v>269.58073761999998</v>
      </c>
      <c r="O685" s="73">
        <v>271.50425330000002</v>
      </c>
      <c r="P685" s="73">
        <v>272.32913411999999</v>
      </c>
      <c r="Q685" s="73">
        <v>271.69677315000001</v>
      </c>
      <c r="R685" s="73">
        <v>266.34321270999999</v>
      </c>
      <c r="S685" s="73">
        <v>267.05798349999998</v>
      </c>
      <c r="T685" s="73">
        <v>268.11808173999998</v>
      </c>
      <c r="U685" s="73">
        <v>265.83607706999999</v>
      </c>
      <c r="V685" s="73">
        <v>271.98259558000001</v>
      </c>
      <c r="W685" s="73">
        <v>292.73846576</v>
      </c>
      <c r="X685" s="73">
        <v>318.86486017999999</v>
      </c>
      <c r="Y685" s="73">
        <v>338.6924482</v>
      </c>
    </row>
    <row r="686" spans="1:25" x14ac:dyDescent="0.3">
      <c r="A686" s="74">
        <v>42850</v>
      </c>
      <c r="B686" s="73">
        <v>373.76315562000002</v>
      </c>
      <c r="C686" s="73">
        <v>376.55421921999999</v>
      </c>
      <c r="D686" s="73">
        <v>376.31043492999999</v>
      </c>
      <c r="E686" s="73">
        <v>378.60177152</v>
      </c>
      <c r="F686" s="73">
        <v>378.71171192000003</v>
      </c>
      <c r="G686" s="73">
        <v>377.57331452</v>
      </c>
      <c r="H686" s="73">
        <v>366.62393801000002</v>
      </c>
      <c r="I686" s="73">
        <v>349.25796599</v>
      </c>
      <c r="J686" s="73">
        <v>324.55540280000002</v>
      </c>
      <c r="K686" s="73">
        <v>298.3700738</v>
      </c>
      <c r="L686" s="73">
        <v>273.43176172</v>
      </c>
      <c r="M686" s="73">
        <v>266.61230131999997</v>
      </c>
      <c r="N686" s="73">
        <v>268.61176016000002</v>
      </c>
      <c r="O686" s="73">
        <v>269.72887401000003</v>
      </c>
      <c r="P686" s="73">
        <v>269.63313778000003</v>
      </c>
      <c r="Q686" s="73">
        <v>270.46836510000003</v>
      </c>
      <c r="R686" s="73">
        <v>269.59161549999999</v>
      </c>
      <c r="S686" s="73">
        <v>270.14665600000001</v>
      </c>
      <c r="T686" s="73">
        <v>268.14633036999999</v>
      </c>
      <c r="U686" s="73">
        <v>265.89139833000002</v>
      </c>
      <c r="V686" s="73">
        <v>270.41113736</v>
      </c>
      <c r="W686" s="73">
        <v>289.05060435000001</v>
      </c>
      <c r="X686" s="73">
        <v>320.66302684999999</v>
      </c>
      <c r="Y686" s="73">
        <v>339.12663785000001</v>
      </c>
    </row>
    <row r="687" spans="1:25" x14ac:dyDescent="0.3">
      <c r="A687" s="74">
        <v>42851</v>
      </c>
      <c r="B687" s="73">
        <v>374.22584245000002</v>
      </c>
      <c r="C687" s="73">
        <v>379.12791972999997</v>
      </c>
      <c r="D687" s="73">
        <v>379.91230638000002</v>
      </c>
      <c r="E687" s="73">
        <v>379.19802242999998</v>
      </c>
      <c r="F687" s="73">
        <v>379.16364541000002</v>
      </c>
      <c r="G687" s="73">
        <v>380.52745813000001</v>
      </c>
      <c r="H687" s="73">
        <v>380.93481729000001</v>
      </c>
      <c r="I687" s="73">
        <v>354.17764124000001</v>
      </c>
      <c r="J687" s="73">
        <v>332.58578654000002</v>
      </c>
      <c r="K687" s="73">
        <v>297.64021567999998</v>
      </c>
      <c r="L687" s="73">
        <v>271.08151404</v>
      </c>
      <c r="M687" s="73">
        <v>263.94675532000002</v>
      </c>
      <c r="N687" s="73">
        <v>264.61434611999999</v>
      </c>
      <c r="O687" s="73">
        <v>266.15480939999998</v>
      </c>
      <c r="P687" s="73">
        <v>261.83020312999997</v>
      </c>
      <c r="Q687" s="73">
        <v>262.25414197999999</v>
      </c>
      <c r="R687" s="73">
        <v>261.45000090000002</v>
      </c>
      <c r="S687" s="73">
        <v>261.28574751000002</v>
      </c>
      <c r="T687" s="73">
        <v>264.52796329</v>
      </c>
      <c r="U687" s="73">
        <v>266.49091714000002</v>
      </c>
      <c r="V687" s="73">
        <v>270.23486793000001</v>
      </c>
      <c r="W687" s="73">
        <v>287.90055345000002</v>
      </c>
      <c r="X687" s="73">
        <v>313.20289974000002</v>
      </c>
      <c r="Y687" s="73">
        <v>348.25641552000002</v>
      </c>
    </row>
    <row r="688" spans="1:25" x14ac:dyDescent="0.3">
      <c r="A688" s="74">
        <v>42852</v>
      </c>
      <c r="B688" s="73">
        <v>368.73054987</v>
      </c>
      <c r="C688" s="73">
        <v>375.15389498000002</v>
      </c>
      <c r="D688" s="73">
        <v>373.27282895000002</v>
      </c>
      <c r="E688" s="73">
        <v>372.37357298000001</v>
      </c>
      <c r="F688" s="73">
        <v>372.30902959999997</v>
      </c>
      <c r="G688" s="73">
        <v>379.27451903000002</v>
      </c>
      <c r="H688" s="73">
        <v>382.85779316000003</v>
      </c>
      <c r="I688" s="73">
        <v>371.37245387000002</v>
      </c>
      <c r="J688" s="73">
        <v>323.85677040000002</v>
      </c>
      <c r="K688" s="73">
        <v>294.26062841999999</v>
      </c>
      <c r="L688" s="73">
        <v>271.04304478</v>
      </c>
      <c r="M688" s="73">
        <v>260.03549728000002</v>
      </c>
      <c r="N688" s="73">
        <v>259.14694195999999</v>
      </c>
      <c r="O688" s="73">
        <v>262.41172577999998</v>
      </c>
      <c r="P688" s="73">
        <v>264.16119662</v>
      </c>
      <c r="Q688" s="73">
        <v>264.55056902000001</v>
      </c>
      <c r="R688" s="73">
        <v>263.90967859</v>
      </c>
      <c r="S688" s="73">
        <v>260.72523870999999</v>
      </c>
      <c r="T688" s="73">
        <v>262.30945593000001</v>
      </c>
      <c r="U688" s="73">
        <v>262.56493304000003</v>
      </c>
      <c r="V688" s="73">
        <v>273.81950646000001</v>
      </c>
      <c r="W688" s="73">
        <v>290.99802046000002</v>
      </c>
      <c r="X688" s="73">
        <v>316.33801874</v>
      </c>
      <c r="Y688" s="73">
        <v>356.59767735000003</v>
      </c>
    </row>
    <row r="689" spans="1:25" x14ac:dyDescent="0.3">
      <c r="A689" s="74">
        <v>42853</v>
      </c>
      <c r="B689" s="73">
        <v>369.77548028000001</v>
      </c>
      <c r="C689" s="73">
        <v>371.97559047999999</v>
      </c>
      <c r="D689" s="73">
        <v>369.80845490000002</v>
      </c>
      <c r="E689" s="73">
        <v>368.87407338999998</v>
      </c>
      <c r="F689" s="73">
        <v>369.07222336000001</v>
      </c>
      <c r="G689" s="73">
        <v>370.91098641000002</v>
      </c>
      <c r="H689" s="73">
        <v>375.48265222999999</v>
      </c>
      <c r="I689" s="73">
        <v>351.07860995999999</v>
      </c>
      <c r="J689" s="73">
        <v>321.42758884</v>
      </c>
      <c r="K689" s="73">
        <v>293.71654190999999</v>
      </c>
      <c r="L689" s="73">
        <v>274.18241280000001</v>
      </c>
      <c r="M689" s="73">
        <v>261.93829796</v>
      </c>
      <c r="N689" s="73">
        <v>259.99976572000003</v>
      </c>
      <c r="O689" s="73">
        <v>262.92747548</v>
      </c>
      <c r="P689" s="73">
        <v>262.93523820000001</v>
      </c>
      <c r="Q689" s="73">
        <v>262.23058861999999</v>
      </c>
      <c r="R689" s="73">
        <v>261.66527624999998</v>
      </c>
      <c r="S689" s="73">
        <v>258.38148081000003</v>
      </c>
      <c r="T689" s="73">
        <v>261.03022448000002</v>
      </c>
      <c r="U689" s="73">
        <v>262.69354083000002</v>
      </c>
      <c r="V689" s="73">
        <v>277.63596252999997</v>
      </c>
      <c r="W689" s="73">
        <v>299.18088391999999</v>
      </c>
      <c r="X689" s="73">
        <v>311.74418565000002</v>
      </c>
      <c r="Y689" s="73">
        <v>347.07395537999997</v>
      </c>
    </row>
    <row r="690" spans="1:25" x14ac:dyDescent="0.3">
      <c r="A690" s="74">
        <v>42854</v>
      </c>
      <c r="B690" s="73">
        <v>367.07291734</v>
      </c>
      <c r="C690" s="73">
        <v>369.08167754999999</v>
      </c>
      <c r="D690" s="73">
        <v>366.80804051000001</v>
      </c>
      <c r="E690" s="73">
        <v>365.73713736000002</v>
      </c>
      <c r="F690" s="73">
        <v>365.74412315000001</v>
      </c>
      <c r="G690" s="73">
        <v>366.87414809000001</v>
      </c>
      <c r="H690" s="73">
        <v>368.93294034000002</v>
      </c>
      <c r="I690" s="73">
        <v>345.56408008</v>
      </c>
      <c r="J690" s="73">
        <v>313.92255510000001</v>
      </c>
      <c r="K690" s="73">
        <v>280.05262640000001</v>
      </c>
      <c r="L690" s="73">
        <v>260.10196482999999</v>
      </c>
      <c r="M690" s="73">
        <v>252.63483657</v>
      </c>
      <c r="N690" s="73">
        <v>252.03653886999999</v>
      </c>
      <c r="O690" s="73">
        <v>255.21038150000001</v>
      </c>
      <c r="P690" s="73">
        <v>257.87957017999997</v>
      </c>
      <c r="Q690" s="73">
        <v>258.66746755000003</v>
      </c>
      <c r="R690" s="73">
        <v>258.72008178999999</v>
      </c>
      <c r="S690" s="73">
        <v>252.90516977999999</v>
      </c>
      <c r="T690" s="73">
        <v>250.15149374000001</v>
      </c>
      <c r="U690" s="73">
        <v>250.52751387000001</v>
      </c>
      <c r="V690" s="73">
        <v>260.62370663000002</v>
      </c>
      <c r="W690" s="73">
        <v>283.95932090999997</v>
      </c>
      <c r="X690" s="73">
        <v>297.87460202</v>
      </c>
      <c r="Y690" s="73">
        <v>330.20550252999999</v>
      </c>
    </row>
    <row r="691" spans="1:25" x14ac:dyDescent="0.3">
      <c r="A691" s="74">
        <v>42855</v>
      </c>
      <c r="B691" s="73">
        <v>363.07593832999999</v>
      </c>
      <c r="C691" s="73">
        <v>369.05531253999999</v>
      </c>
      <c r="D691" s="73">
        <v>366.57781632000001</v>
      </c>
      <c r="E691" s="73">
        <v>367.76654975999998</v>
      </c>
      <c r="F691" s="73">
        <v>368.34451137000002</v>
      </c>
      <c r="G691" s="73">
        <v>368.47385529000002</v>
      </c>
      <c r="H691" s="73">
        <v>356.81507651999999</v>
      </c>
      <c r="I691" s="73">
        <v>324.47240601999999</v>
      </c>
      <c r="J691" s="73">
        <v>291.10000423000002</v>
      </c>
      <c r="K691" s="73">
        <v>267.54654837999999</v>
      </c>
      <c r="L691" s="73">
        <v>256.12670367999999</v>
      </c>
      <c r="M691" s="73">
        <v>248.79412889</v>
      </c>
      <c r="N691" s="73">
        <v>247.58037458000001</v>
      </c>
      <c r="O691" s="73">
        <v>246.32087035000001</v>
      </c>
      <c r="P691" s="73">
        <v>245.73340089999999</v>
      </c>
      <c r="Q691" s="73">
        <v>245.37262989999999</v>
      </c>
      <c r="R691" s="73">
        <v>245.1954954</v>
      </c>
      <c r="S691" s="73">
        <v>257.57437807000002</v>
      </c>
      <c r="T691" s="73">
        <v>262.17311258000001</v>
      </c>
      <c r="U691" s="73">
        <v>262.45644262000002</v>
      </c>
      <c r="V691" s="73">
        <v>259.63873016999997</v>
      </c>
      <c r="W691" s="73">
        <v>279.34242608</v>
      </c>
      <c r="X691" s="73">
        <v>308.38175802000001</v>
      </c>
      <c r="Y691" s="73">
        <v>347.59793460999998</v>
      </c>
    </row>
    <row r="693" spans="1:25" x14ac:dyDescent="0.3">
      <c r="A693" s="159" t="s">
        <v>2</v>
      </c>
      <c r="B693" s="188" t="s">
        <v>75</v>
      </c>
      <c r="C693" s="157"/>
      <c r="D693" s="157"/>
      <c r="E693" s="157"/>
      <c r="F693" s="157"/>
      <c r="G693" s="157"/>
      <c r="H693" s="157"/>
      <c r="I693" s="157"/>
      <c r="J693" s="157"/>
      <c r="K693" s="157"/>
      <c r="L693" s="157"/>
      <c r="M693" s="157"/>
      <c r="N693" s="157"/>
      <c r="O693" s="157"/>
      <c r="P693" s="157"/>
      <c r="Q693" s="157"/>
      <c r="R693" s="157"/>
      <c r="S693" s="157"/>
      <c r="T693" s="157"/>
      <c r="U693" s="157"/>
      <c r="V693" s="157"/>
      <c r="W693" s="157"/>
      <c r="X693" s="157"/>
      <c r="Y693" s="158"/>
    </row>
    <row r="694" spans="1:25" x14ac:dyDescent="0.3">
      <c r="A694" s="160"/>
      <c r="B694" s="95" t="s">
        <v>39</v>
      </c>
      <c r="C694" s="96" t="s">
        <v>40</v>
      </c>
      <c r="D694" s="97" t="s">
        <v>41</v>
      </c>
      <c r="E694" s="96" t="s">
        <v>42</v>
      </c>
      <c r="F694" s="96" t="s">
        <v>43</v>
      </c>
      <c r="G694" s="96" t="s">
        <v>44</v>
      </c>
      <c r="H694" s="96" t="s">
        <v>45</v>
      </c>
      <c r="I694" s="96" t="s">
        <v>46</v>
      </c>
      <c r="J694" s="96" t="s">
        <v>47</v>
      </c>
      <c r="K694" s="95" t="s">
        <v>48</v>
      </c>
      <c r="L694" s="96" t="s">
        <v>49</v>
      </c>
      <c r="M694" s="98" t="s">
        <v>50</v>
      </c>
      <c r="N694" s="95" t="s">
        <v>51</v>
      </c>
      <c r="O694" s="96" t="s">
        <v>52</v>
      </c>
      <c r="P694" s="98" t="s">
        <v>53</v>
      </c>
      <c r="Q694" s="97" t="s">
        <v>54</v>
      </c>
      <c r="R694" s="96" t="s">
        <v>55</v>
      </c>
      <c r="S694" s="97" t="s">
        <v>56</v>
      </c>
      <c r="T694" s="96" t="s">
        <v>57</v>
      </c>
      <c r="U694" s="97" t="s">
        <v>58</v>
      </c>
      <c r="V694" s="96" t="s">
        <v>59</v>
      </c>
      <c r="W694" s="97" t="s">
        <v>60</v>
      </c>
      <c r="X694" s="96" t="s">
        <v>61</v>
      </c>
      <c r="Y694" s="96" t="s">
        <v>62</v>
      </c>
    </row>
    <row r="695" spans="1:25" x14ac:dyDescent="0.3">
      <c r="A695" s="74" t="s">
        <v>153</v>
      </c>
      <c r="B695" s="73">
        <v>578.70812851000005</v>
      </c>
      <c r="C695" s="73">
        <v>603.93681908999997</v>
      </c>
      <c r="D695" s="73">
        <v>621.33466062000002</v>
      </c>
      <c r="E695" s="73">
        <v>627.36454347999995</v>
      </c>
      <c r="F695" s="73">
        <v>631.22192580000001</v>
      </c>
      <c r="G695" s="73">
        <v>625.80605404999994</v>
      </c>
      <c r="H695" s="73">
        <v>606.37836933999995</v>
      </c>
      <c r="I695" s="73">
        <v>573.76579457000003</v>
      </c>
      <c r="J695" s="73">
        <v>510.65259328000002</v>
      </c>
      <c r="K695" s="73">
        <v>457.563312</v>
      </c>
      <c r="L695" s="73">
        <v>417.54825335999999</v>
      </c>
      <c r="M695" s="73">
        <v>406.29416846999999</v>
      </c>
      <c r="N695" s="73">
        <v>414.48973871999999</v>
      </c>
      <c r="O695" s="73">
        <v>429.59067098999998</v>
      </c>
      <c r="P695" s="73">
        <v>429.97863345000002</v>
      </c>
      <c r="Q695" s="73">
        <v>433.91068632000002</v>
      </c>
      <c r="R695" s="73">
        <v>435.99964007</v>
      </c>
      <c r="S695" s="73">
        <v>433.12499534</v>
      </c>
      <c r="T695" s="73">
        <v>425.64125367999998</v>
      </c>
      <c r="U695" s="73">
        <v>406.22629740999997</v>
      </c>
      <c r="V695" s="73">
        <v>409.56211572000001</v>
      </c>
      <c r="W695" s="73">
        <v>447.69771671000001</v>
      </c>
      <c r="X695" s="73">
        <v>491.18922968999999</v>
      </c>
      <c r="Y695" s="73">
        <v>548.29566245000001</v>
      </c>
    </row>
    <row r="696" spans="1:25" x14ac:dyDescent="0.3">
      <c r="A696" s="74">
        <v>42827</v>
      </c>
      <c r="B696" s="73">
        <v>578.62417317999996</v>
      </c>
      <c r="C696" s="73">
        <v>603.55622024000002</v>
      </c>
      <c r="D696" s="73">
        <v>619.28317933999995</v>
      </c>
      <c r="E696" s="73">
        <v>627.70765372999995</v>
      </c>
      <c r="F696" s="73">
        <v>633.13727824</v>
      </c>
      <c r="G696" s="73">
        <v>628.45308040999998</v>
      </c>
      <c r="H696" s="73">
        <v>616.46308246000001</v>
      </c>
      <c r="I696" s="73">
        <v>593.88222602999997</v>
      </c>
      <c r="J696" s="73">
        <v>532.47097869000004</v>
      </c>
      <c r="K696" s="73">
        <v>468.28768257000002</v>
      </c>
      <c r="L696" s="73">
        <v>425.79155043999998</v>
      </c>
      <c r="M696" s="73">
        <v>416.15694797999998</v>
      </c>
      <c r="N696" s="73">
        <v>421.29073609</v>
      </c>
      <c r="O696" s="73">
        <v>425.92306563</v>
      </c>
      <c r="P696" s="73">
        <v>433.18501276000001</v>
      </c>
      <c r="Q696" s="73">
        <v>437.38097685000002</v>
      </c>
      <c r="R696" s="73">
        <v>437.01148009000002</v>
      </c>
      <c r="S696" s="73">
        <v>424.14400798999998</v>
      </c>
      <c r="T696" s="73">
        <v>417.34377465</v>
      </c>
      <c r="U696" s="73">
        <v>401.81417438</v>
      </c>
      <c r="V696" s="73">
        <v>401.15352459000002</v>
      </c>
      <c r="W696" s="73">
        <v>437.78664950000001</v>
      </c>
      <c r="X696" s="73">
        <v>493.08017881000001</v>
      </c>
      <c r="Y696" s="73">
        <v>550.37743992000003</v>
      </c>
    </row>
    <row r="697" spans="1:25" x14ac:dyDescent="0.3">
      <c r="A697" s="74">
        <v>42828</v>
      </c>
      <c r="B697" s="73">
        <v>596.15745910999999</v>
      </c>
      <c r="C697" s="73">
        <v>621.42116558999999</v>
      </c>
      <c r="D697" s="73">
        <v>636.40207710000004</v>
      </c>
      <c r="E697" s="73">
        <v>642.37512976999994</v>
      </c>
      <c r="F697" s="73">
        <v>642.82845096999995</v>
      </c>
      <c r="G697" s="73">
        <v>645.18155598999999</v>
      </c>
      <c r="H697" s="73">
        <v>614.44525561</v>
      </c>
      <c r="I697" s="73">
        <v>570.74914394999996</v>
      </c>
      <c r="J697" s="73">
        <v>514.27359329000001</v>
      </c>
      <c r="K697" s="73">
        <v>462.28869811999999</v>
      </c>
      <c r="L697" s="73">
        <v>423.28109876000002</v>
      </c>
      <c r="M697" s="73">
        <v>415.74829862000001</v>
      </c>
      <c r="N697" s="73">
        <v>420.21817140000002</v>
      </c>
      <c r="O697" s="73">
        <v>421.94378339999997</v>
      </c>
      <c r="P697" s="73">
        <v>428.54622222</v>
      </c>
      <c r="Q697" s="73">
        <v>433.38929423000002</v>
      </c>
      <c r="R697" s="73">
        <v>435.15178284000001</v>
      </c>
      <c r="S697" s="73">
        <v>430.69769527</v>
      </c>
      <c r="T697" s="73">
        <v>419.29216166999998</v>
      </c>
      <c r="U697" s="73">
        <v>407.20781718000001</v>
      </c>
      <c r="V697" s="73">
        <v>403.82539516999998</v>
      </c>
      <c r="W697" s="73">
        <v>446.32731851</v>
      </c>
      <c r="X697" s="73">
        <v>497.74491334999999</v>
      </c>
      <c r="Y697" s="73">
        <v>555.45003314999997</v>
      </c>
    </row>
    <row r="698" spans="1:25" x14ac:dyDescent="0.3">
      <c r="A698" s="74">
        <v>42829</v>
      </c>
      <c r="B698" s="73">
        <v>583.99969392000003</v>
      </c>
      <c r="C698" s="73">
        <v>609.55496880999999</v>
      </c>
      <c r="D698" s="73">
        <v>623.96645998999998</v>
      </c>
      <c r="E698" s="73">
        <v>624.43160459000001</v>
      </c>
      <c r="F698" s="73">
        <v>623.59686095999996</v>
      </c>
      <c r="G698" s="73">
        <v>610.87663578000002</v>
      </c>
      <c r="H698" s="73">
        <v>588.94505600000002</v>
      </c>
      <c r="I698" s="73">
        <v>567.47250724000003</v>
      </c>
      <c r="J698" s="73">
        <v>520.66583967999998</v>
      </c>
      <c r="K698" s="73">
        <v>485.9589125</v>
      </c>
      <c r="L698" s="73">
        <v>470.22448403999999</v>
      </c>
      <c r="M698" s="73">
        <v>465.72874003999999</v>
      </c>
      <c r="N698" s="73">
        <v>458.46415039999999</v>
      </c>
      <c r="O698" s="73">
        <v>461.05872729999999</v>
      </c>
      <c r="P698" s="73">
        <v>467.53894111</v>
      </c>
      <c r="Q698" s="73">
        <v>468.14811164000002</v>
      </c>
      <c r="R698" s="73">
        <v>469.85204691000001</v>
      </c>
      <c r="S698" s="73">
        <v>470.76781516</v>
      </c>
      <c r="T698" s="73">
        <v>464.79979586000002</v>
      </c>
      <c r="U698" s="73">
        <v>455.78043043000002</v>
      </c>
      <c r="V698" s="73">
        <v>456.56417353000001</v>
      </c>
      <c r="W698" s="73">
        <v>492.54924741000002</v>
      </c>
      <c r="X698" s="73">
        <v>519.70447333000004</v>
      </c>
      <c r="Y698" s="73">
        <v>558.52972021999994</v>
      </c>
    </row>
    <row r="699" spans="1:25" x14ac:dyDescent="0.3">
      <c r="A699" s="74">
        <v>42830</v>
      </c>
      <c r="B699" s="73">
        <v>550.44744012000001</v>
      </c>
      <c r="C699" s="73">
        <v>577.06884271000001</v>
      </c>
      <c r="D699" s="73">
        <v>589.78846338000005</v>
      </c>
      <c r="E699" s="73">
        <v>594.32583068999998</v>
      </c>
      <c r="F699" s="73">
        <v>593.2873098</v>
      </c>
      <c r="G699" s="73">
        <v>583.96549626000001</v>
      </c>
      <c r="H699" s="73">
        <v>567.17470953999998</v>
      </c>
      <c r="I699" s="73">
        <v>540.78988261999996</v>
      </c>
      <c r="J699" s="73">
        <v>512.40554338000004</v>
      </c>
      <c r="K699" s="73">
        <v>474.54545039999999</v>
      </c>
      <c r="L699" s="73">
        <v>437.60982389999998</v>
      </c>
      <c r="M699" s="73">
        <v>424.99938644999997</v>
      </c>
      <c r="N699" s="73">
        <v>422.57024378</v>
      </c>
      <c r="O699" s="73">
        <v>423.73705605999999</v>
      </c>
      <c r="P699" s="73">
        <v>424.61322149</v>
      </c>
      <c r="Q699" s="73">
        <v>424.96164114999999</v>
      </c>
      <c r="R699" s="73">
        <v>428.34810482</v>
      </c>
      <c r="S699" s="73">
        <v>428.54270281999999</v>
      </c>
      <c r="T699" s="73">
        <v>423.69646835999998</v>
      </c>
      <c r="U699" s="73">
        <v>422.13298366999999</v>
      </c>
      <c r="V699" s="73">
        <v>428.75888283</v>
      </c>
      <c r="W699" s="73">
        <v>459.61391644000003</v>
      </c>
      <c r="X699" s="73">
        <v>498.61848476</v>
      </c>
      <c r="Y699" s="73">
        <v>539.63626328999999</v>
      </c>
    </row>
    <row r="700" spans="1:25" x14ac:dyDescent="0.3">
      <c r="A700" s="74">
        <v>42831</v>
      </c>
      <c r="B700" s="73">
        <v>552.90789265000001</v>
      </c>
      <c r="C700" s="73">
        <v>584.46358991</v>
      </c>
      <c r="D700" s="73">
        <v>603.88221821000002</v>
      </c>
      <c r="E700" s="73">
        <v>614.54377108999995</v>
      </c>
      <c r="F700" s="73">
        <v>615.86290914000006</v>
      </c>
      <c r="G700" s="73">
        <v>607.95261863999997</v>
      </c>
      <c r="H700" s="73">
        <v>585.81224589999999</v>
      </c>
      <c r="I700" s="73">
        <v>552.56007694000004</v>
      </c>
      <c r="J700" s="73">
        <v>509.67966221</v>
      </c>
      <c r="K700" s="73">
        <v>458.69163810999999</v>
      </c>
      <c r="L700" s="73">
        <v>423.56688423000003</v>
      </c>
      <c r="M700" s="73">
        <v>415.52373642999999</v>
      </c>
      <c r="N700" s="73">
        <v>417.80239519000003</v>
      </c>
      <c r="O700" s="73">
        <v>419.51443997000001</v>
      </c>
      <c r="P700" s="73">
        <v>425.20079557000003</v>
      </c>
      <c r="Q700" s="73">
        <v>425.39417539999999</v>
      </c>
      <c r="R700" s="73">
        <v>427.42384274</v>
      </c>
      <c r="S700" s="73">
        <v>424.19501767999998</v>
      </c>
      <c r="T700" s="73">
        <v>417.77331869</v>
      </c>
      <c r="U700" s="73">
        <v>410.22602004999999</v>
      </c>
      <c r="V700" s="73">
        <v>411.94234134999999</v>
      </c>
      <c r="W700" s="73">
        <v>443.55294347</v>
      </c>
      <c r="X700" s="73">
        <v>499.99580807000001</v>
      </c>
      <c r="Y700" s="73">
        <v>558.61453332999997</v>
      </c>
    </row>
    <row r="701" spans="1:25" x14ac:dyDescent="0.3">
      <c r="A701" s="74">
        <v>42832</v>
      </c>
      <c r="B701" s="73">
        <v>578.47000134999996</v>
      </c>
      <c r="C701" s="73">
        <v>603.84555642999999</v>
      </c>
      <c r="D701" s="73">
        <v>617.19503477000001</v>
      </c>
      <c r="E701" s="73">
        <v>630.98676603000001</v>
      </c>
      <c r="F701" s="73">
        <v>628.83464350999998</v>
      </c>
      <c r="G701" s="73">
        <v>611.58727338000006</v>
      </c>
      <c r="H701" s="73">
        <v>578.27268559000004</v>
      </c>
      <c r="I701" s="73">
        <v>559.23832862999996</v>
      </c>
      <c r="J701" s="73">
        <v>516.31800381000005</v>
      </c>
      <c r="K701" s="73">
        <v>468.63369362999998</v>
      </c>
      <c r="L701" s="73">
        <v>429.99273077999999</v>
      </c>
      <c r="M701" s="73">
        <v>418.47433447999998</v>
      </c>
      <c r="N701" s="73">
        <v>417.85371141000002</v>
      </c>
      <c r="O701" s="73">
        <v>418.12586976</v>
      </c>
      <c r="P701" s="73">
        <v>418.63864754000002</v>
      </c>
      <c r="Q701" s="73">
        <v>420.89749748000003</v>
      </c>
      <c r="R701" s="73">
        <v>421.67823937999998</v>
      </c>
      <c r="S701" s="73">
        <v>416.65306077999998</v>
      </c>
      <c r="T701" s="73">
        <v>407.05463261</v>
      </c>
      <c r="U701" s="73">
        <v>398.98902883</v>
      </c>
      <c r="V701" s="73">
        <v>398.64640673000002</v>
      </c>
      <c r="W701" s="73">
        <v>428.96716319000001</v>
      </c>
      <c r="X701" s="73">
        <v>473.64325028000002</v>
      </c>
      <c r="Y701" s="73">
        <v>525.53975491000006</v>
      </c>
    </row>
    <row r="702" spans="1:25" x14ac:dyDescent="0.3">
      <c r="A702" s="74">
        <v>42833</v>
      </c>
      <c r="B702" s="73">
        <v>578.26855508999995</v>
      </c>
      <c r="C702" s="73">
        <v>609.09337822999998</v>
      </c>
      <c r="D702" s="73">
        <v>625.80490519</v>
      </c>
      <c r="E702" s="73">
        <v>636.44647408000003</v>
      </c>
      <c r="F702" s="73">
        <v>634.41931848000002</v>
      </c>
      <c r="G702" s="73">
        <v>630.75288281999997</v>
      </c>
      <c r="H702" s="73">
        <v>613.82485814999995</v>
      </c>
      <c r="I702" s="73">
        <v>584.57349695000005</v>
      </c>
      <c r="J702" s="73">
        <v>517.78980072000002</v>
      </c>
      <c r="K702" s="73">
        <v>472.21084246999999</v>
      </c>
      <c r="L702" s="73">
        <v>425.11258520000001</v>
      </c>
      <c r="M702" s="73">
        <v>407.09584728999999</v>
      </c>
      <c r="N702" s="73">
        <v>414.26273397</v>
      </c>
      <c r="O702" s="73">
        <v>417.90325660000002</v>
      </c>
      <c r="P702" s="73">
        <v>423.80256958000001</v>
      </c>
      <c r="Q702" s="73">
        <v>427.87324857999999</v>
      </c>
      <c r="R702" s="73">
        <v>428.21449891999998</v>
      </c>
      <c r="S702" s="73">
        <v>426.32635921000002</v>
      </c>
      <c r="T702" s="73">
        <v>411.31469005999998</v>
      </c>
      <c r="U702" s="73">
        <v>411.21500798</v>
      </c>
      <c r="V702" s="73">
        <v>415.60717519999997</v>
      </c>
      <c r="W702" s="73">
        <v>451.92768119999999</v>
      </c>
      <c r="X702" s="73">
        <v>501.22399135000001</v>
      </c>
      <c r="Y702" s="73">
        <v>547.22768755000004</v>
      </c>
    </row>
    <row r="703" spans="1:25" x14ac:dyDescent="0.3">
      <c r="A703" s="74">
        <v>42834</v>
      </c>
      <c r="B703" s="73">
        <v>566.42414358999997</v>
      </c>
      <c r="C703" s="73">
        <v>592.13258368000004</v>
      </c>
      <c r="D703" s="73">
        <v>634.86857988999998</v>
      </c>
      <c r="E703" s="73">
        <v>641.27408305999995</v>
      </c>
      <c r="F703" s="73">
        <v>642.19630815999994</v>
      </c>
      <c r="G703" s="73">
        <v>641.84078796999995</v>
      </c>
      <c r="H703" s="73">
        <v>627.24024558999997</v>
      </c>
      <c r="I703" s="73">
        <v>578.80723435000004</v>
      </c>
      <c r="J703" s="73">
        <v>518.95292085999995</v>
      </c>
      <c r="K703" s="73">
        <v>471.19801805999998</v>
      </c>
      <c r="L703" s="73">
        <v>427.47852388000001</v>
      </c>
      <c r="M703" s="73">
        <v>415.56709999999998</v>
      </c>
      <c r="N703" s="73">
        <v>413.54768419999999</v>
      </c>
      <c r="O703" s="73">
        <v>411.82151239000001</v>
      </c>
      <c r="P703" s="73">
        <v>416.22418861</v>
      </c>
      <c r="Q703" s="73">
        <v>419.38540123000001</v>
      </c>
      <c r="R703" s="73">
        <v>420.74491338000001</v>
      </c>
      <c r="S703" s="73">
        <v>415.28976012999999</v>
      </c>
      <c r="T703" s="73">
        <v>421.35006901000003</v>
      </c>
      <c r="U703" s="73">
        <v>416.45419520000002</v>
      </c>
      <c r="V703" s="73">
        <v>414.32575512</v>
      </c>
      <c r="W703" s="73">
        <v>451.64189391999997</v>
      </c>
      <c r="X703" s="73">
        <v>503.10688493999999</v>
      </c>
      <c r="Y703" s="73">
        <v>542.27066583999999</v>
      </c>
    </row>
    <row r="704" spans="1:25" x14ac:dyDescent="0.3">
      <c r="A704" s="74">
        <v>42835</v>
      </c>
      <c r="B704" s="73">
        <v>639.95123959</v>
      </c>
      <c r="C704" s="73">
        <v>671.63522734000003</v>
      </c>
      <c r="D704" s="73">
        <v>691.71884922000004</v>
      </c>
      <c r="E704" s="73">
        <v>701.65245995999999</v>
      </c>
      <c r="F704" s="73">
        <v>701.91072812000004</v>
      </c>
      <c r="G704" s="73">
        <v>691.64493301000005</v>
      </c>
      <c r="H704" s="73">
        <v>658.39188195999998</v>
      </c>
      <c r="I704" s="73">
        <v>619.74778686000002</v>
      </c>
      <c r="J704" s="73">
        <v>563.42738179000003</v>
      </c>
      <c r="K704" s="73">
        <v>510.93483040000001</v>
      </c>
      <c r="L704" s="73">
        <v>470.14234352</v>
      </c>
      <c r="M704" s="73">
        <v>461.07266161000001</v>
      </c>
      <c r="N704" s="73">
        <v>461.00280393999998</v>
      </c>
      <c r="O704" s="73">
        <v>462.68864830000001</v>
      </c>
      <c r="P704" s="73">
        <v>468.63904915000001</v>
      </c>
      <c r="Q704" s="73">
        <v>482.91487071</v>
      </c>
      <c r="R704" s="73">
        <v>482.98241189999999</v>
      </c>
      <c r="S704" s="73">
        <v>468.24936266999998</v>
      </c>
      <c r="T704" s="73">
        <v>462.67266370999999</v>
      </c>
      <c r="U704" s="73">
        <v>453.66624422000001</v>
      </c>
      <c r="V704" s="73">
        <v>459.57130918000001</v>
      </c>
      <c r="W704" s="73">
        <v>487.38665486000002</v>
      </c>
      <c r="X704" s="73">
        <v>538.97496749000004</v>
      </c>
      <c r="Y704" s="73">
        <v>600.34409357000004</v>
      </c>
    </row>
    <row r="705" spans="1:25" x14ac:dyDescent="0.3">
      <c r="A705" s="74">
        <v>42836</v>
      </c>
      <c r="B705" s="73">
        <v>649.06565217000002</v>
      </c>
      <c r="C705" s="73">
        <v>677.40888625000002</v>
      </c>
      <c r="D705" s="73">
        <v>695.29113245999997</v>
      </c>
      <c r="E705" s="73">
        <v>696.92366846000004</v>
      </c>
      <c r="F705" s="73">
        <v>696.86150087999999</v>
      </c>
      <c r="G705" s="73">
        <v>695.29027871000005</v>
      </c>
      <c r="H705" s="73">
        <v>688.74506512000005</v>
      </c>
      <c r="I705" s="73">
        <v>649.39526744</v>
      </c>
      <c r="J705" s="73">
        <v>586.06612565</v>
      </c>
      <c r="K705" s="73">
        <v>533.23169748999999</v>
      </c>
      <c r="L705" s="73">
        <v>498.67997753999998</v>
      </c>
      <c r="M705" s="73">
        <v>503.36300474000001</v>
      </c>
      <c r="N705" s="73">
        <v>485.19573852000002</v>
      </c>
      <c r="O705" s="73">
        <v>483.58216176000002</v>
      </c>
      <c r="P705" s="73">
        <v>484.97780067000002</v>
      </c>
      <c r="Q705" s="73">
        <v>486.81978928000001</v>
      </c>
      <c r="R705" s="73">
        <v>495.51847185000003</v>
      </c>
      <c r="S705" s="73">
        <v>494.41144164999997</v>
      </c>
      <c r="T705" s="73">
        <v>485.65228703000002</v>
      </c>
      <c r="U705" s="73">
        <v>465.93838778000003</v>
      </c>
      <c r="V705" s="73">
        <v>453.22237087000002</v>
      </c>
      <c r="W705" s="73">
        <v>472.97752609000003</v>
      </c>
      <c r="X705" s="73">
        <v>507.93642590000002</v>
      </c>
      <c r="Y705" s="73">
        <v>564.87112169</v>
      </c>
    </row>
    <row r="706" spans="1:25" x14ac:dyDescent="0.3">
      <c r="A706" s="74">
        <v>42837</v>
      </c>
      <c r="B706" s="73">
        <v>614.76904958</v>
      </c>
      <c r="C706" s="73">
        <v>650.87644427999999</v>
      </c>
      <c r="D706" s="73">
        <v>659.09138773999996</v>
      </c>
      <c r="E706" s="73">
        <v>664.22408636</v>
      </c>
      <c r="F706" s="73">
        <v>660.10797061999995</v>
      </c>
      <c r="G706" s="73">
        <v>660.61267468999995</v>
      </c>
      <c r="H706" s="73">
        <v>625.47028946</v>
      </c>
      <c r="I706" s="73">
        <v>600.28453127</v>
      </c>
      <c r="J706" s="73">
        <v>547.73142884000004</v>
      </c>
      <c r="K706" s="73">
        <v>508.76805745000001</v>
      </c>
      <c r="L706" s="73">
        <v>494.03290017</v>
      </c>
      <c r="M706" s="73">
        <v>495.37232051000001</v>
      </c>
      <c r="N706" s="73">
        <v>503.85014199</v>
      </c>
      <c r="O706" s="73">
        <v>511.44640858999998</v>
      </c>
      <c r="P706" s="73">
        <v>509.08353284999998</v>
      </c>
      <c r="Q706" s="73">
        <v>514.16976497999997</v>
      </c>
      <c r="R706" s="73">
        <v>525.07137650000004</v>
      </c>
      <c r="S706" s="73">
        <v>521.35006979000002</v>
      </c>
      <c r="T706" s="73">
        <v>515.46494452000002</v>
      </c>
      <c r="U706" s="73">
        <v>497.42285042999998</v>
      </c>
      <c r="V706" s="73">
        <v>480.95469472000002</v>
      </c>
      <c r="W706" s="73">
        <v>512.70044548999999</v>
      </c>
      <c r="X706" s="73">
        <v>572.45325342000001</v>
      </c>
      <c r="Y706" s="73">
        <v>632.36256913</v>
      </c>
    </row>
    <row r="707" spans="1:25" x14ac:dyDescent="0.3">
      <c r="A707" s="74">
        <v>42838</v>
      </c>
      <c r="B707" s="73">
        <v>636.64567187</v>
      </c>
      <c r="C707" s="73">
        <v>666.59397694999996</v>
      </c>
      <c r="D707" s="73">
        <v>689.62939223000001</v>
      </c>
      <c r="E707" s="73">
        <v>694.94739270000002</v>
      </c>
      <c r="F707" s="73">
        <v>687.04736201000003</v>
      </c>
      <c r="G707" s="73">
        <v>674.44743573000005</v>
      </c>
      <c r="H707" s="73">
        <v>639.47580439000001</v>
      </c>
      <c r="I707" s="73">
        <v>607.02481855999997</v>
      </c>
      <c r="J707" s="73">
        <v>545.13116653999998</v>
      </c>
      <c r="K707" s="73">
        <v>506.47081931000002</v>
      </c>
      <c r="L707" s="73">
        <v>468.66745348000001</v>
      </c>
      <c r="M707" s="73">
        <v>467.63694421000002</v>
      </c>
      <c r="N707" s="73">
        <v>484.33354556</v>
      </c>
      <c r="O707" s="73">
        <v>490.10354336</v>
      </c>
      <c r="P707" s="73">
        <v>487.34686336999999</v>
      </c>
      <c r="Q707" s="73">
        <v>488.73066518000002</v>
      </c>
      <c r="R707" s="73">
        <v>490.25967638999998</v>
      </c>
      <c r="S707" s="73">
        <v>492.44245418000003</v>
      </c>
      <c r="T707" s="73">
        <v>486.33390243999997</v>
      </c>
      <c r="U707" s="73">
        <v>474.00831739</v>
      </c>
      <c r="V707" s="73">
        <v>465.59083792000001</v>
      </c>
      <c r="W707" s="73">
        <v>497.11083929</v>
      </c>
      <c r="X707" s="73">
        <v>541.31384738999998</v>
      </c>
      <c r="Y707" s="73">
        <v>609.34029328999998</v>
      </c>
    </row>
    <row r="708" spans="1:25" x14ac:dyDescent="0.3">
      <c r="A708" s="74">
        <v>42839</v>
      </c>
      <c r="B708" s="73">
        <v>648.35384966000004</v>
      </c>
      <c r="C708" s="73">
        <v>680.14332621000005</v>
      </c>
      <c r="D708" s="73">
        <v>694.37280680000003</v>
      </c>
      <c r="E708" s="73">
        <v>693.65071576000003</v>
      </c>
      <c r="F708" s="73">
        <v>692.06354746</v>
      </c>
      <c r="G708" s="73">
        <v>684.55749337999998</v>
      </c>
      <c r="H708" s="73">
        <v>647.03297970000006</v>
      </c>
      <c r="I708" s="73">
        <v>599.50351983999997</v>
      </c>
      <c r="J708" s="73">
        <v>537.47935009000003</v>
      </c>
      <c r="K708" s="73">
        <v>502.41305870999997</v>
      </c>
      <c r="L708" s="73">
        <v>464.53172229</v>
      </c>
      <c r="M708" s="73">
        <v>470.56378258000001</v>
      </c>
      <c r="N708" s="73">
        <v>473.5908991</v>
      </c>
      <c r="O708" s="73">
        <v>487.61002034000001</v>
      </c>
      <c r="P708" s="73">
        <v>492.48169891999999</v>
      </c>
      <c r="Q708" s="73">
        <v>491.33168555999998</v>
      </c>
      <c r="R708" s="73">
        <v>489.76189256999999</v>
      </c>
      <c r="S708" s="73">
        <v>489.87024406</v>
      </c>
      <c r="T708" s="73">
        <v>488.08926822000001</v>
      </c>
      <c r="U708" s="73">
        <v>471.81978757000002</v>
      </c>
      <c r="V708" s="73">
        <v>466.38086466999999</v>
      </c>
      <c r="W708" s="73">
        <v>497.24381704000001</v>
      </c>
      <c r="X708" s="73">
        <v>537.13561890000005</v>
      </c>
      <c r="Y708" s="73">
        <v>601.75374496999996</v>
      </c>
    </row>
    <row r="709" spans="1:25" x14ac:dyDescent="0.3">
      <c r="A709" s="74">
        <v>42840</v>
      </c>
      <c r="B709" s="73">
        <v>565.95375668999998</v>
      </c>
      <c r="C709" s="73">
        <v>590.25265888000001</v>
      </c>
      <c r="D709" s="73">
        <v>607.25583807999999</v>
      </c>
      <c r="E709" s="73">
        <v>614.76110828000003</v>
      </c>
      <c r="F709" s="73">
        <v>610.72063371000002</v>
      </c>
      <c r="G709" s="73">
        <v>603.19270065000001</v>
      </c>
      <c r="H709" s="73">
        <v>580.33035863999999</v>
      </c>
      <c r="I709" s="73">
        <v>552.94320177999998</v>
      </c>
      <c r="J709" s="73">
        <v>540.40275518999999</v>
      </c>
      <c r="K709" s="73">
        <v>549.75099754999997</v>
      </c>
      <c r="L709" s="73">
        <v>509.05375844999998</v>
      </c>
      <c r="M709" s="73">
        <v>511.06310504999999</v>
      </c>
      <c r="N709" s="73">
        <v>509.02291344999998</v>
      </c>
      <c r="O709" s="73">
        <v>525.22072462000006</v>
      </c>
      <c r="P709" s="73">
        <v>524.97891402000005</v>
      </c>
      <c r="Q709" s="73">
        <v>529.18747086999997</v>
      </c>
      <c r="R709" s="73">
        <v>530.69369276999998</v>
      </c>
      <c r="S709" s="73">
        <v>530.57372062000002</v>
      </c>
      <c r="T709" s="73">
        <v>525.96793696999998</v>
      </c>
      <c r="U709" s="73">
        <v>508.61544696999999</v>
      </c>
      <c r="V709" s="73">
        <v>491.58930770000001</v>
      </c>
      <c r="W709" s="73">
        <v>526.96114059000001</v>
      </c>
      <c r="X709" s="73">
        <v>565.11718943999995</v>
      </c>
      <c r="Y709" s="73">
        <v>597.71168192000005</v>
      </c>
    </row>
    <row r="710" spans="1:25" x14ac:dyDescent="0.3">
      <c r="A710" s="74">
        <v>42841</v>
      </c>
      <c r="B710" s="73">
        <v>631.26360067999997</v>
      </c>
      <c r="C710" s="73">
        <v>636.35253358</v>
      </c>
      <c r="D710" s="73">
        <v>659.26114654000003</v>
      </c>
      <c r="E710" s="73">
        <v>661.67013634</v>
      </c>
      <c r="F710" s="73">
        <v>659.67969438</v>
      </c>
      <c r="G710" s="73">
        <v>654.29235409</v>
      </c>
      <c r="H710" s="73">
        <v>644.11343164000004</v>
      </c>
      <c r="I710" s="73">
        <v>627.89057419000005</v>
      </c>
      <c r="J710" s="73">
        <v>568.00632261999999</v>
      </c>
      <c r="K710" s="73">
        <v>511.14058405999998</v>
      </c>
      <c r="L710" s="73">
        <v>476.13459978999998</v>
      </c>
      <c r="M710" s="73">
        <v>474.11117225999999</v>
      </c>
      <c r="N710" s="73">
        <v>471.34491109999999</v>
      </c>
      <c r="O710" s="73">
        <v>490.48720137999999</v>
      </c>
      <c r="P710" s="73">
        <v>489.60407541000001</v>
      </c>
      <c r="Q710" s="73">
        <v>486.44481639000003</v>
      </c>
      <c r="R710" s="73">
        <v>486.63561988999999</v>
      </c>
      <c r="S710" s="73">
        <v>485.87106591999998</v>
      </c>
      <c r="T710" s="73">
        <v>481.37812491</v>
      </c>
      <c r="U710" s="73">
        <v>471.04665920000002</v>
      </c>
      <c r="V710" s="73">
        <v>454.10735294</v>
      </c>
      <c r="W710" s="73">
        <v>481.72254184000002</v>
      </c>
      <c r="X710" s="73">
        <v>531.99204172999998</v>
      </c>
      <c r="Y710" s="73">
        <v>585.30181527000002</v>
      </c>
    </row>
    <row r="711" spans="1:25" x14ac:dyDescent="0.3">
      <c r="A711" s="74">
        <v>42842</v>
      </c>
      <c r="B711" s="73">
        <v>647.26953777000006</v>
      </c>
      <c r="C711" s="73">
        <v>677.19367941999997</v>
      </c>
      <c r="D711" s="73">
        <v>707.80548469999997</v>
      </c>
      <c r="E711" s="73">
        <v>714.13312155000006</v>
      </c>
      <c r="F711" s="73">
        <v>713.37381645000005</v>
      </c>
      <c r="G711" s="73">
        <v>704.04176753000002</v>
      </c>
      <c r="H711" s="73">
        <v>667.74805335999997</v>
      </c>
      <c r="I711" s="73">
        <v>631.05059717999995</v>
      </c>
      <c r="J711" s="73">
        <v>574.73020102999999</v>
      </c>
      <c r="K711" s="73">
        <v>523.59423534999996</v>
      </c>
      <c r="L711" s="73">
        <v>511.35459415999998</v>
      </c>
      <c r="M711" s="73">
        <v>502.41965400999999</v>
      </c>
      <c r="N711" s="73">
        <v>507.32248916999998</v>
      </c>
      <c r="O711" s="73">
        <v>509.63003301999998</v>
      </c>
      <c r="P711" s="73">
        <v>517.93957023999997</v>
      </c>
      <c r="Q711" s="73">
        <v>517.52958140999999</v>
      </c>
      <c r="R711" s="73">
        <v>516.64646958000003</v>
      </c>
      <c r="S711" s="73">
        <v>510.98508569000001</v>
      </c>
      <c r="T711" s="73">
        <v>503.0093913</v>
      </c>
      <c r="U711" s="73">
        <v>498.50390591000001</v>
      </c>
      <c r="V711" s="73">
        <v>500.00375450000001</v>
      </c>
      <c r="W711" s="73">
        <v>533.34099459000004</v>
      </c>
      <c r="X711" s="73">
        <v>555.96684071000004</v>
      </c>
      <c r="Y711" s="73">
        <v>624.25000668999996</v>
      </c>
    </row>
    <row r="712" spans="1:25" x14ac:dyDescent="0.3">
      <c r="A712" s="74">
        <v>42843</v>
      </c>
      <c r="B712" s="73">
        <v>668.93788888999995</v>
      </c>
      <c r="C712" s="73">
        <v>695.69386481000004</v>
      </c>
      <c r="D712" s="73">
        <v>709.04950641000005</v>
      </c>
      <c r="E712" s="73">
        <v>712.62892764000003</v>
      </c>
      <c r="F712" s="73">
        <v>711.48525790999997</v>
      </c>
      <c r="G712" s="73">
        <v>699.63384707</v>
      </c>
      <c r="H712" s="73">
        <v>665.89145356999995</v>
      </c>
      <c r="I712" s="73">
        <v>614.75607041000001</v>
      </c>
      <c r="J712" s="73">
        <v>554.92637683999999</v>
      </c>
      <c r="K712" s="73">
        <v>516.94629192000002</v>
      </c>
      <c r="L712" s="73">
        <v>509.76426280999999</v>
      </c>
      <c r="M712" s="73">
        <v>495.44179308999998</v>
      </c>
      <c r="N712" s="73">
        <v>498.93768324000001</v>
      </c>
      <c r="O712" s="73">
        <v>497.49715341000001</v>
      </c>
      <c r="P712" s="73">
        <v>499.61355952999997</v>
      </c>
      <c r="Q712" s="73">
        <v>499.15635609999998</v>
      </c>
      <c r="R712" s="73">
        <v>499.47951793999999</v>
      </c>
      <c r="S712" s="73">
        <v>502.28038292000002</v>
      </c>
      <c r="T712" s="73">
        <v>505.23293752000001</v>
      </c>
      <c r="U712" s="73">
        <v>503.69755373999999</v>
      </c>
      <c r="V712" s="73">
        <v>512.68911872000001</v>
      </c>
      <c r="W712" s="73">
        <v>520.85208054999998</v>
      </c>
      <c r="X712" s="73">
        <v>559.76194782000005</v>
      </c>
      <c r="Y712" s="73">
        <v>616.02557178999996</v>
      </c>
    </row>
    <row r="713" spans="1:25" x14ac:dyDescent="0.3">
      <c r="A713" s="74">
        <v>42844</v>
      </c>
      <c r="B713" s="73">
        <v>638.48645092000004</v>
      </c>
      <c r="C713" s="73">
        <v>657.41261476</v>
      </c>
      <c r="D713" s="73">
        <v>661.93558826000003</v>
      </c>
      <c r="E713" s="73">
        <v>666.98467000000005</v>
      </c>
      <c r="F713" s="73">
        <v>663.62111162999997</v>
      </c>
      <c r="G713" s="73">
        <v>661.51881466999998</v>
      </c>
      <c r="H713" s="73">
        <v>640.02623906999997</v>
      </c>
      <c r="I713" s="73">
        <v>609.13157535000005</v>
      </c>
      <c r="J713" s="73">
        <v>579.74279200000001</v>
      </c>
      <c r="K713" s="73">
        <v>531.32734117999996</v>
      </c>
      <c r="L713" s="73">
        <v>495.17451109000001</v>
      </c>
      <c r="M713" s="73">
        <v>494.04900214000003</v>
      </c>
      <c r="N713" s="73">
        <v>486.90896543000002</v>
      </c>
      <c r="O713" s="73">
        <v>486.60204571000003</v>
      </c>
      <c r="P713" s="73">
        <v>493.53245937999998</v>
      </c>
      <c r="Q713" s="73">
        <v>492.62243310000002</v>
      </c>
      <c r="R713" s="73">
        <v>493.73834119000003</v>
      </c>
      <c r="S713" s="73">
        <v>485.23052694</v>
      </c>
      <c r="T713" s="73">
        <v>489.22228538000002</v>
      </c>
      <c r="U713" s="73">
        <v>479.16475878</v>
      </c>
      <c r="V713" s="73">
        <v>484.14544646000002</v>
      </c>
      <c r="W713" s="73">
        <v>512.12840372999995</v>
      </c>
      <c r="X713" s="73">
        <v>574.13307230999999</v>
      </c>
      <c r="Y713" s="73">
        <v>588.64036668999995</v>
      </c>
    </row>
    <row r="714" spans="1:25" x14ac:dyDescent="0.3">
      <c r="A714" s="74">
        <v>42845</v>
      </c>
      <c r="B714" s="73">
        <v>596.86447977</v>
      </c>
      <c r="C714" s="73">
        <v>621.95368005</v>
      </c>
      <c r="D714" s="73">
        <v>633.53791521000005</v>
      </c>
      <c r="E714" s="73">
        <v>638.46573322999996</v>
      </c>
      <c r="F714" s="73">
        <v>643.24500764000004</v>
      </c>
      <c r="G714" s="73">
        <v>636.15654212000004</v>
      </c>
      <c r="H714" s="73">
        <v>608.30273702</v>
      </c>
      <c r="I714" s="73">
        <v>621.74800115999994</v>
      </c>
      <c r="J714" s="73">
        <v>587.63946204000001</v>
      </c>
      <c r="K714" s="73">
        <v>539.17252866000001</v>
      </c>
      <c r="L714" s="73">
        <v>497.85079244000002</v>
      </c>
      <c r="M714" s="73">
        <v>488.12257491000003</v>
      </c>
      <c r="N714" s="73">
        <v>484.61910230000001</v>
      </c>
      <c r="O714" s="73">
        <v>486.58992782000001</v>
      </c>
      <c r="P714" s="73">
        <v>502.03128885000001</v>
      </c>
      <c r="Q714" s="73">
        <v>504.653457</v>
      </c>
      <c r="R714" s="73">
        <v>507.09338811999999</v>
      </c>
      <c r="S714" s="73">
        <v>496.47598557999999</v>
      </c>
      <c r="T714" s="73">
        <v>487.13489668</v>
      </c>
      <c r="U714" s="73">
        <v>485.69909772</v>
      </c>
      <c r="V714" s="73">
        <v>484.90834640000003</v>
      </c>
      <c r="W714" s="73">
        <v>521.22060955999996</v>
      </c>
      <c r="X714" s="73">
        <v>514.53400237000005</v>
      </c>
      <c r="Y714" s="73">
        <v>548.09276318000002</v>
      </c>
    </row>
    <row r="715" spans="1:25" x14ac:dyDescent="0.3">
      <c r="A715" s="74">
        <v>42846</v>
      </c>
      <c r="B715" s="73">
        <v>588.71807631000001</v>
      </c>
      <c r="C715" s="73">
        <v>620.1684818</v>
      </c>
      <c r="D715" s="73">
        <v>638.95006536000005</v>
      </c>
      <c r="E715" s="73">
        <v>645.32523260000005</v>
      </c>
      <c r="F715" s="73">
        <v>642.73380259999999</v>
      </c>
      <c r="G715" s="73">
        <v>641.26704255000004</v>
      </c>
      <c r="H715" s="73">
        <v>641.88210895999998</v>
      </c>
      <c r="I715" s="73">
        <v>623.99601838000001</v>
      </c>
      <c r="J715" s="73">
        <v>581.93028978999996</v>
      </c>
      <c r="K715" s="73">
        <v>558.47643622999999</v>
      </c>
      <c r="L715" s="73">
        <v>511.88691277999999</v>
      </c>
      <c r="M715" s="73">
        <v>501.22626330000003</v>
      </c>
      <c r="N715" s="73">
        <v>496.47247492999998</v>
      </c>
      <c r="O715" s="73">
        <v>500.06442463000002</v>
      </c>
      <c r="P715" s="73">
        <v>504.27118727999999</v>
      </c>
      <c r="Q715" s="73">
        <v>503.99823841</v>
      </c>
      <c r="R715" s="73">
        <v>501.50885023000001</v>
      </c>
      <c r="S715" s="73">
        <v>501.69600710999998</v>
      </c>
      <c r="T715" s="73">
        <v>506.04619013000001</v>
      </c>
      <c r="U715" s="73">
        <v>510.73923206000001</v>
      </c>
      <c r="V715" s="73">
        <v>519.24977071000001</v>
      </c>
      <c r="W715" s="73">
        <v>524.68338611000001</v>
      </c>
      <c r="X715" s="73">
        <v>548.59329952999997</v>
      </c>
      <c r="Y715" s="73">
        <v>588.45816004999995</v>
      </c>
    </row>
    <row r="716" spans="1:25" x14ac:dyDescent="0.3">
      <c r="A716" s="74">
        <v>42847</v>
      </c>
      <c r="B716" s="73">
        <v>717.93513322000001</v>
      </c>
      <c r="C716" s="73">
        <v>747.01846938000006</v>
      </c>
      <c r="D716" s="73">
        <v>751.39556886000003</v>
      </c>
      <c r="E716" s="73">
        <v>754.60653446000003</v>
      </c>
      <c r="F716" s="73">
        <v>759.10547592</v>
      </c>
      <c r="G716" s="73">
        <v>760.61998454000002</v>
      </c>
      <c r="H716" s="73">
        <v>757.17311949999998</v>
      </c>
      <c r="I716" s="73">
        <v>742.22068951000006</v>
      </c>
      <c r="J716" s="73">
        <v>665.70737675999999</v>
      </c>
      <c r="K716" s="73">
        <v>588.59788698</v>
      </c>
      <c r="L716" s="73">
        <v>532.94863979000002</v>
      </c>
      <c r="M716" s="73">
        <v>517.03237738999997</v>
      </c>
      <c r="N716" s="73">
        <v>518.54617538000002</v>
      </c>
      <c r="O716" s="73">
        <v>522.96823001999996</v>
      </c>
      <c r="P716" s="73">
        <v>537.86985662999996</v>
      </c>
      <c r="Q716" s="73">
        <v>536.74401724999996</v>
      </c>
      <c r="R716" s="73">
        <v>533.87009247000003</v>
      </c>
      <c r="S716" s="73">
        <v>523.51188524999998</v>
      </c>
      <c r="T716" s="73">
        <v>515.45889953999995</v>
      </c>
      <c r="U716" s="73">
        <v>510.72573980999999</v>
      </c>
      <c r="V716" s="73">
        <v>511.80442822999998</v>
      </c>
      <c r="W716" s="73">
        <v>545.66644394000002</v>
      </c>
      <c r="X716" s="73">
        <v>612.97369017999995</v>
      </c>
      <c r="Y716" s="73">
        <v>644.63696431000005</v>
      </c>
    </row>
    <row r="717" spans="1:25" x14ac:dyDescent="0.3">
      <c r="A717" s="74">
        <v>42848</v>
      </c>
      <c r="B717" s="73">
        <v>711.72083412999996</v>
      </c>
      <c r="C717" s="73">
        <v>754.85427768</v>
      </c>
      <c r="D717" s="73">
        <v>762.23700786999996</v>
      </c>
      <c r="E717" s="73">
        <v>760.63662188000001</v>
      </c>
      <c r="F717" s="73">
        <v>759.43946530000005</v>
      </c>
      <c r="G717" s="73">
        <v>760.53433286999996</v>
      </c>
      <c r="H717" s="73">
        <v>763.30396409000002</v>
      </c>
      <c r="I717" s="73">
        <v>750.94844369999998</v>
      </c>
      <c r="J717" s="73">
        <v>672.65991774999998</v>
      </c>
      <c r="K717" s="73">
        <v>594.22556924000003</v>
      </c>
      <c r="L717" s="73">
        <v>532.71533244</v>
      </c>
      <c r="M717" s="73">
        <v>516.74078079000003</v>
      </c>
      <c r="N717" s="73">
        <v>517.08055084</v>
      </c>
      <c r="O717" s="73">
        <v>523.51420922</v>
      </c>
      <c r="P717" s="73">
        <v>534.29747281000004</v>
      </c>
      <c r="Q717" s="73">
        <v>536.99619654000003</v>
      </c>
      <c r="R717" s="73">
        <v>535.81355670000005</v>
      </c>
      <c r="S717" s="73">
        <v>523.15721384999995</v>
      </c>
      <c r="T717" s="73">
        <v>515.15146168000001</v>
      </c>
      <c r="U717" s="73">
        <v>509.21737660999997</v>
      </c>
      <c r="V717" s="73">
        <v>512.58178234000002</v>
      </c>
      <c r="W717" s="73">
        <v>547.54736136999998</v>
      </c>
      <c r="X717" s="73">
        <v>612.08137599999998</v>
      </c>
      <c r="Y717" s="73">
        <v>643.07254420000004</v>
      </c>
    </row>
    <row r="718" spans="1:25" x14ac:dyDescent="0.3">
      <c r="A718" s="74">
        <v>42849</v>
      </c>
      <c r="B718" s="73">
        <v>754.67161504000001</v>
      </c>
      <c r="C718" s="73">
        <v>762.10615402999997</v>
      </c>
      <c r="D718" s="73">
        <v>758.6956702</v>
      </c>
      <c r="E718" s="73">
        <v>757.70383593999998</v>
      </c>
      <c r="F718" s="73">
        <v>759.25141917999997</v>
      </c>
      <c r="G718" s="73">
        <v>761.56060376000005</v>
      </c>
      <c r="H718" s="73">
        <v>737.91349114000002</v>
      </c>
      <c r="I718" s="73">
        <v>699.54190057999995</v>
      </c>
      <c r="J718" s="73">
        <v>644.02868100000001</v>
      </c>
      <c r="K718" s="73">
        <v>589.57716679999999</v>
      </c>
      <c r="L718" s="73">
        <v>540.17401077</v>
      </c>
      <c r="M718" s="73">
        <v>525.28319820000002</v>
      </c>
      <c r="N718" s="73">
        <v>539.16147522999995</v>
      </c>
      <c r="O718" s="73">
        <v>543.00850660000003</v>
      </c>
      <c r="P718" s="73">
        <v>544.65826822999998</v>
      </c>
      <c r="Q718" s="73">
        <v>543.39354630000003</v>
      </c>
      <c r="R718" s="73">
        <v>532.68642541999998</v>
      </c>
      <c r="S718" s="73">
        <v>534.11596700999996</v>
      </c>
      <c r="T718" s="73">
        <v>536.23616347999996</v>
      </c>
      <c r="U718" s="73">
        <v>531.67215412999997</v>
      </c>
      <c r="V718" s="73">
        <v>543.96519117000003</v>
      </c>
      <c r="W718" s="73">
        <v>585.47693151999999</v>
      </c>
      <c r="X718" s="73">
        <v>637.72972035999999</v>
      </c>
      <c r="Y718" s="73">
        <v>677.3848964</v>
      </c>
    </row>
    <row r="719" spans="1:25" x14ac:dyDescent="0.3">
      <c r="A719" s="74">
        <v>42850</v>
      </c>
      <c r="B719" s="73">
        <v>747.52631125000005</v>
      </c>
      <c r="C719" s="73">
        <v>753.10843844999999</v>
      </c>
      <c r="D719" s="73">
        <v>752.62086985999997</v>
      </c>
      <c r="E719" s="73">
        <v>757.20354305000001</v>
      </c>
      <c r="F719" s="73">
        <v>757.42342384999995</v>
      </c>
      <c r="G719" s="73">
        <v>755.14662903999999</v>
      </c>
      <c r="H719" s="73">
        <v>733.24787601000003</v>
      </c>
      <c r="I719" s="73">
        <v>698.51593197</v>
      </c>
      <c r="J719" s="73">
        <v>649.11080560000005</v>
      </c>
      <c r="K719" s="73">
        <v>596.7401476</v>
      </c>
      <c r="L719" s="73">
        <v>546.86352343999999</v>
      </c>
      <c r="M719" s="73">
        <v>533.22460263000005</v>
      </c>
      <c r="N719" s="73">
        <v>537.22352032000003</v>
      </c>
      <c r="O719" s="73">
        <v>539.45774802000005</v>
      </c>
      <c r="P719" s="73">
        <v>539.26627556000005</v>
      </c>
      <c r="Q719" s="73">
        <v>540.93673020999995</v>
      </c>
      <c r="R719" s="73">
        <v>539.18323098999997</v>
      </c>
      <c r="S719" s="73">
        <v>540.29331200000001</v>
      </c>
      <c r="T719" s="73">
        <v>536.29266072999997</v>
      </c>
      <c r="U719" s="73">
        <v>531.78279665000002</v>
      </c>
      <c r="V719" s="73">
        <v>540.82227472</v>
      </c>
      <c r="W719" s="73">
        <v>578.10120871000004</v>
      </c>
      <c r="X719" s="73">
        <v>641.32605369999999</v>
      </c>
      <c r="Y719" s="73">
        <v>678.25327570000002</v>
      </c>
    </row>
    <row r="720" spans="1:25" x14ac:dyDescent="0.3">
      <c r="A720" s="74">
        <v>42851</v>
      </c>
      <c r="B720" s="73">
        <v>748.45168490000003</v>
      </c>
      <c r="C720" s="73">
        <v>758.25583945000005</v>
      </c>
      <c r="D720" s="73">
        <v>759.82461276000004</v>
      </c>
      <c r="E720" s="73">
        <v>758.39604486999997</v>
      </c>
      <c r="F720" s="73">
        <v>758.32729082000003</v>
      </c>
      <c r="G720" s="73">
        <v>761.05491626000003</v>
      </c>
      <c r="H720" s="73">
        <v>761.86963458000002</v>
      </c>
      <c r="I720" s="73">
        <v>708.35528247000002</v>
      </c>
      <c r="J720" s="73">
        <v>665.17157309000004</v>
      </c>
      <c r="K720" s="73">
        <v>595.28043135999997</v>
      </c>
      <c r="L720" s="73">
        <v>542.16302808</v>
      </c>
      <c r="M720" s="73">
        <v>527.89351064000004</v>
      </c>
      <c r="N720" s="73">
        <v>529.22869224999999</v>
      </c>
      <c r="O720" s="73">
        <v>532.30961880999996</v>
      </c>
      <c r="P720" s="73">
        <v>523.66040625000005</v>
      </c>
      <c r="Q720" s="73">
        <v>524.50828396999998</v>
      </c>
      <c r="R720" s="73">
        <v>522.90000180000004</v>
      </c>
      <c r="S720" s="73">
        <v>522.57149503000005</v>
      </c>
      <c r="T720" s="73">
        <v>529.05592657</v>
      </c>
      <c r="U720" s="73">
        <v>532.98183427000004</v>
      </c>
      <c r="V720" s="73">
        <v>540.46973587000002</v>
      </c>
      <c r="W720" s="73">
        <v>575.80110691000004</v>
      </c>
      <c r="X720" s="73">
        <v>626.40579949000005</v>
      </c>
      <c r="Y720" s="73">
        <v>696.51283105000005</v>
      </c>
    </row>
    <row r="721" spans="1:25" x14ac:dyDescent="0.3">
      <c r="A721" s="74">
        <v>42852</v>
      </c>
      <c r="B721" s="73">
        <v>737.46109973</v>
      </c>
      <c r="C721" s="73">
        <v>750.30778996000004</v>
      </c>
      <c r="D721" s="73">
        <v>746.54565789000003</v>
      </c>
      <c r="E721" s="73">
        <v>744.74714597000002</v>
      </c>
      <c r="F721" s="73">
        <v>744.61805920999996</v>
      </c>
      <c r="G721" s="73">
        <v>758.54903806000004</v>
      </c>
      <c r="H721" s="73">
        <v>765.71558632000006</v>
      </c>
      <c r="I721" s="73">
        <v>742.74490774000003</v>
      </c>
      <c r="J721" s="73">
        <v>647.71354081000004</v>
      </c>
      <c r="K721" s="73">
        <v>588.52125682999997</v>
      </c>
      <c r="L721" s="73">
        <v>542.08608957000001</v>
      </c>
      <c r="M721" s="73">
        <v>520.07099456000003</v>
      </c>
      <c r="N721" s="73">
        <v>518.29388390999998</v>
      </c>
      <c r="O721" s="73">
        <v>524.82345154999996</v>
      </c>
      <c r="P721" s="73">
        <v>528.32239325</v>
      </c>
      <c r="Q721" s="73">
        <v>529.10113803000002</v>
      </c>
      <c r="R721" s="73">
        <v>527.81935719000001</v>
      </c>
      <c r="S721" s="73">
        <v>521.45047740999996</v>
      </c>
      <c r="T721" s="73">
        <v>524.61891187000003</v>
      </c>
      <c r="U721" s="73">
        <v>525.12986608000006</v>
      </c>
      <c r="V721" s="73">
        <v>547.63901292000003</v>
      </c>
      <c r="W721" s="73">
        <v>581.99604093000005</v>
      </c>
      <c r="X721" s="73">
        <v>632.67603746999998</v>
      </c>
      <c r="Y721" s="73">
        <v>713.19535470000005</v>
      </c>
    </row>
    <row r="722" spans="1:25" x14ac:dyDescent="0.3">
      <c r="A722" s="74">
        <v>42853</v>
      </c>
      <c r="B722" s="73">
        <v>739.55096056000002</v>
      </c>
      <c r="C722" s="73">
        <v>743.95118094999998</v>
      </c>
      <c r="D722" s="73">
        <v>739.61690981000004</v>
      </c>
      <c r="E722" s="73">
        <v>737.74814678999996</v>
      </c>
      <c r="F722" s="73">
        <v>738.14444673000003</v>
      </c>
      <c r="G722" s="73">
        <v>741.82197283000005</v>
      </c>
      <c r="H722" s="73">
        <v>750.96530446999998</v>
      </c>
      <c r="I722" s="73">
        <v>702.15721993</v>
      </c>
      <c r="J722" s="73">
        <v>642.85517768</v>
      </c>
      <c r="K722" s="73">
        <v>587.43308381999998</v>
      </c>
      <c r="L722" s="73">
        <v>548.36482559000001</v>
      </c>
      <c r="M722" s="73">
        <v>523.87659593000001</v>
      </c>
      <c r="N722" s="73">
        <v>519.99953144000006</v>
      </c>
      <c r="O722" s="73">
        <v>525.85495094999999</v>
      </c>
      <c r="P722" s="73">
        <v>525.87047640000003</v>
      </c>
      <c r="Q722" s="73">
        <v>524.46117724999999</v>
      </c>
      <c r="R722" s="73">
        <v>523.33055249999995</v>
      </c>
      <c r="S722" s="73">
        <v>516.76296162999995</v>
      </c>
      <c r="T722" s="73">
        <v>522.06044896000003</v>
      </c>
      <c r="U722" s="73">
        <v>525.38708166000004</v>
      </c>
      <c r="V722" s="73">
        <v>555.27192505999994</v>
      </c>
      <c r="W722" s="73">
        <v>598.36176782999996</v>
      </c>
      <c r="X722" s="73">
        <v>623.48837131000005</v>
      </c>
      <c r="Y722" s="73">
        <v>694.14791076999995</v>
      </c>
    </row>
    <row r="723" spans="1:25" x14ac:dyDescent="0.3">
      <c r="A723" s="74">
        <v>42854</v>
      </c>
      <c r="B723" s="73">
        <v>734.14583469000002</v>
      </c>
      <c r="C723" s="73">
        <v>738.16335509999999</v>
      </c>
      <c r="D723" s="73">
        <v>733.61608103000003</v>
      </c>
      <c r="E723" s="73">
        <v>731.47427471000003</v>
      </c>
      <c r="F723" s="73">
        <v>731.48824630000001</v>
      </c>
      <c r="G723" s="73">
        <v>733.74829618000001</v>
      </c>
      <c r="H723" s="73">
        <v>737.86588067000002</v>
      </c>
      <c r="I723" s="73">
        <v>691.12816015999999</v>
      </c>
      <c r="J723" s="73">
        <v>627.84511021000003</v>
      </c>
      <c r="K723" s="73">
        <v>560.10525281000002</v>
      </c>
      <c r="L723" s="73">
        <v>520.20392965999997</v>
      </c>
      <c r="M723" s="73">
        <v>505.26967314000001</v>
      </c>
      <c r="N723" s="73">
        <v>504.07307773999997</v>
      </c>
      <c r="O723" s="73">
        <v>510.42076300000002</v>
      </c>
      <c r="P723" s="73">
        <v>515.75914035999995</v>
      </c>
      <c r="Q723" s="73">
        <v>517.33493510000005</v>
      </c>
      <c r="R723" s="73">
        <v>517.44016359</v>
      </c>
      <c r="S723" s="73">
        <v>505.81033955999999</v>
      </c>
      <c r="T723" s="73">
        <v>500.30298747000001</v>
      </c>
      <c r="U723" s="73">
        <v>501.05502773000001</v>
      </c>
      <c r="V723" s="73">
        <v>521.24741326000003</v>
      </c>
      <c r="W723" s="73">
        <v>567.91864182999996</v>
      </c>
      <c r="X723" s="73">
        <v>595.74920404</v>
      </c>
      <c r="Y723" s="73">
        <v>660.41100505999998</v>
      </c>
    </row>
    <row r="724" spans="1:25" x14ac:dyDescent="0.3">
      <c r="A724" s="74">
        <v>42855</v>
      </c>
      <c r="B724" s="73">
        <v>726.15187666999998</v>
      </c>
      <c r="C724" s="73">
        <v>738.11062508999998</v>
      </c>
      <c r="D724" s="73">
        <v>733.15563265000003</v>
      </c>
      <c r="E724" s="73">
        <v>735.53309951000006</v>
      </c>
      <c r="F724" s="73">
        <v>736.68902273000003</v>
      </c>
      <c r="G724" s="73">
        <v>736.94771058000003</v>
      </c>
      <c r="H724" s="73">
        <v>713.63015303999998</v>
      </c>
      <c r="I724" s="73">
        <v>648.94481203999999</v>
      </c>
      <c r="J724" s="73">
        <v>582.20000845000004</v>
      </c>
      <c r="K724" s="73">
        <v>535.09309675999998</v>
      </c>
      <c r="L724" s="73">
        <v>512.25340735999998</v>
      </c>
      <c r="M724" s="73">
        <v>497.58825777999999</v>
      </c>
      <c r="N724" s="73">
        <v>495.16074916999997</v>
      </c>
      <c r="O724" s="73">
        <v>492.64174070000001</v>
      </c>
      <c r="P724" s="73">
        <v>491.46680179999998</v>
      </c>
      <c r="Q724" s="73">
        <v>490.74525980999999</v>
      </c>
      <c r="R724" s="73">
        <v>490.39099078999999</v>
      </c>
      <c r="S724" s="73">
        <v>515.14875614000005</v>
      </c>
      <c r="T724" s="73">
        <v>524.34622516000002</v>
      </c>
      <c r="U724" s="73">
        <v>524.91288525000004</v>
      </c>
      <c r="V724" s="73">
        <v>519.27746034999996</v>
      </c>
      <c r="W724" s="73">
        <v>558.68485214999998</v>
      </c>
      <c r="X724" s="73">
        <v>616.76351603000001</v>
      </c>
      <c r="Y724" s="73">
        <v>695.19586921999996</v>
      </c>
    </row>
    <row r="726" spans="1:25" x14ac:dyDescent="0.3">
      <c r="A726" s="159" t="s">
        <v>2</v>
      </c>
      <c r="B726" s="188" t="s">
        <v>76</v>
      </c>
      <c r="C726" s="157"/>
      <c r="D726" s="157"/>
      <c r="E726" s="157"/>
      <c r="F726" s="157"/>
      <c r="G726" s="157"/>
      <c r="H726" s="157"/>
      <c r="I726" s="157"/>
      <c r="J726" s="157"/>
      <c r="K726" s="157"/>
      <c r="L726" s="157"/>
      <c r="M726" s="157"/>
      <c r="N726" s="157"/>
      <c r="O726" s="157"/>
      <c r="P726" s="157"/>
      <c r="Q726" s="157"/>
      <c r="R726" s="157"/>
      <c r="S726" s="157"/>
      <c r="T726" s="157"/>
      <c r="U726" s="157"/>
      <c r="V726" s="157"/>
      <c r="W726" s="157"/>
      <c r="X726" s="157"/>
      <c r="Y726" s="158"/>
    </row>
    <row r="727" spans="1:25" x14ac:dyDescent="0.3">
      <c r="A727" s="160"/>
      <c r="B727" s="95" t="s">
        <v>39</v>
      </c>
      <c r="C727" s="96" t="s">
        <v>40</v>
      </c>
      <c r="D727" s="97" t="s">
        <v>41</v>
      </c>
      <c r="E727" s="96" t="s">
        <v>42</v>
      </c>
      <c r="F727" s="96" t="s">
        <v>43</v>
      </c>
      <c r="G727" s="96" t="s">
        <v>44</v>
      </c>
      <c r="H727" s="96" t="s">
        <v>45</v>
      </c>
      <c r="I727" s="96" t="s">
        <v>46</v>
      </c>
      <c r="J727" s="96" t="s">
        <v>47</v>
      </c>
      <c r="K727" s="95" t="s">
        <v>48</v>
      </c>
      <c r="L727" s="96" t="s">
        <v>49</v>
      </c>
      <c r="M727" s="98" t="s">
        <v>50</v>
      </c>
      <c r="N727" s="95" t="s">
        <v>51</v>
      </c>
      <c r="O727" s="96" t="s">
        <v>52</v>
      </c>
      <c r="P727" s="98" t="s">
        <v>53</v>
      </c>
      <c r="Q727" s="97" t="s">
        <v>54</v>
      </c>
      <c r="R727" s="96" t="s">
        <v>55</v>
      </c>
      <c r="S727" s="97" t="s">
        <v>56</v>
      </c>
      <c r="T727" s="96" t="s">
        <v>57</v>
      </c>
      <c r="U727" s="97" t="s">
        <v>58</v>
      </c>
      <c r="V727" s="96" t="s">
        <v>59</v>
      </c>
      <c r="W727" s="97" t="s">
        <v>60</v>
      </c>
      <c r="X727" s="96" t="s">
        <v>61</v>
      </c>
      <c r="Y727" s="96" t="s">
        <v>62</v>
      </c>
    </row>
    <row r="728" spans="1:25" x14ac:dyDescent="0.3">
      <c r="A728" s="74" t="s">
        <v>153</v>
      </c>
      <c r="B728" s="73">
        <v>0</v>
      </c>
      <c r="C728" s="73">
        <v>0</v>
      </c>
      <c r="D728" s="73">
        <v>0</v>
      </c>
      <c r="E728" s="73">
        <v>0</v>
      </c>
      <c r="F728" s="73">
        <v>0</v>
      </c>
      <c r="G728" s="73">
        <v>0</v>
      </c>
      <c r="H728" s="73">
        <v>0</v>
      </c>
      <c r="I728" s="73">
        <v>0</v>
      </c>
      <c r="J728" s="73">
        <v>0</v>
      </c>
      <c r="K728" s="73">
        <v>0</v>
      </c>
      <c r="L728" s="73">
        <v>0</v>
      </c>
      <c r="M728" s="73">
        <v>0</v>
      </c>
      <c r="N728" s="73">
        <v>0</v>
      </c>
      <c r="O728" s="73">
        <v>0</v>
      </c>
      <c r="P728" s="73">
        <v>0</v>
      </c>
      <c r="Q728" s="73">
        <v>0</v>
      </c>
      <c r="R728" s="73">
        <v>0</v>
      </c>
      <c r="S728" s="73">
        <v>0</v>
      </c>
      <c r="T728" s="73">
        <v>0</v>
      </c>
      <c r="U728" s="73">
        <v>0</v>
      </c>
      <c r="V728" s="73">
        <v>0</v>
      </c>
      <c r="W728" s="73">
        <v>0</v>
      </c>
      <c r="X728" s="73">
        <v>0</v>
      </c>
      <c r="Y728" s="73">
        <v>0</v>
      </c>
    </row>
    <row r="729" spans="1:25" x14ac:dyDescent="0.3">
      <c r="A729" s="74">
        <v>42827</v>
      </c>
      <c r="B729" s="73">
        <v>0</v>
      </c>
      <c r="C729" s="73">
        <v>0</v>
      </c>
      <c r="D729" s="73">
        <v>0</v>
      </c>
      <c r="E729" s="73">
        <v>0</v>
      </c>
      <c r="F729" s="73">
        <v>0</v>
      </c>
      <c r="G729" s="73">
        <v>0</v>
      </c>
      <c r="H729" s="73">
        <v>0</v>
      </c>
      <c r="I729" s="73">
        <v>0</v>
      </c>
      <c r="J729" s="73">
        <v>0</v>
      </c>
      <c r="K729" s="73">
        <v>0</v>
      </c>
      <c r="L729" s="73">
        <v>0</v>
      </c>
      <c r="M729" s="73">
        <v>0</v>
      </c>
      <c r="N729" s="73">
        <v>0</v>
      </c>
      <c r="O729" s="73">
        <v>0</v>
      </c>
      <c r="P729" s="73">
        <v>0</v>
      </c>
      <c r="Q729" s="73">
        <v>0</v>
      </c>
      <c r="R729" s="73">
        <v>0</v>
      </c>
      <c r="S729" s="73">
        <v>0</v>
      </c>
      <c r="T729" s="73">
        <v>0</v>
      </c>
      <c r="U729" s="73">
        <v>0</v>
      </c>
      <c r="V729" s="73">
        <v>0</v>
      </c>
      <c r="W729" s="73">
        <v>0</v>
      </c>
      <c r="X729" s="73">
        <v>0</v>
      </c>
      <c r="Y729" s="73">
        <v>0</v>
      </c>
    </row>
    <row r="730" spans="1:25" x14ac:dyDescent="0.3">
      <c r="A730" s="74">
        <v>42828</v>
      </c>
      <c r="B730" s="73">
        <v>0</v>
      </c>
      <c r="C730" s="73">
        <v>0</v>
      </c>
      <c r="D730" s="73">
        <v>0</v>
      </c>
      <c r="E730" s="73">
        <v>0</v>
      </c>
      <c r="F730" s="73">
        <v>0</v>
      </c>
      <c r="G730" s="73">
        <v>0</v>
      </c>
      <c r="H730" s="73">
        <v>0</v>
      </c>
      <c r="I730" s="73">
        <v>0</v>
      </c>
      <c r="J730" s="73">
        <v>0</v>
      </c>
      <c r="K730" s="73">
        <v>0</v>
      </c>
      <c r="L730" s="73">
        <v>0</v>
      </c>
      <c r="M730" s="73">
        <v>0</v>
      </c>
      <c r="N730" s="73">
        <v>0</v>
      </c>
      <c r="O730" s="73">
        <v>0</v>
      </c>
      <c r="P730" s="73">
        <v>0</v>
      </c>
      <c r="Q730" s="73">
        <v>0</v>
      </c>
      <c r="R730" s="73">
        <v>0</v>
      </c>
      <c r="S730" s="73">
        <v>0</v>
      </c>
      <c r="T730" s="73">
        <v>0</v>
      </c>
      <c r="U730" s="73">
        <v>0</v>
      </c>
      <c r="V730" s="73">
        <v>0</v>
      </c>
      <c r="W730" s="73">
        <v>0</v>
      </c>
      <c r="X730" s="73">
        <v>0</v>
      </c>
      <c r="Y730" s="73">
        <v>0</v>
      </c>
    </row>
    <row r="731" spans="1:25" x14ac:dyDescent="0.3">
      <c r="A731" s="74">
        <v>42829</v>
      </c>
      <c r="B731" s="73">
        <v>0</v>
      </c>
      <c r="C731" s="73">
        <v>0</v>
      </c>
      <c r="D731" s="73">
        <v>0</v>
      </c>
      <c r="E731" s="73">
        <v>0</v>
      </c>
      <c r="F731" s="73">
        <v>0</v>
      </c>
      <c r="G731" s="73">
        <v>0</v>
      </c>
      <c r="H731" s="73">
        <v>0</v>
      </c>
      <c r="I731" s="73">
        <v>0</v>
      </c>
      <c r="J731" s="73">
        <v>0</v>
      </c>
      <c r="K731" s="73">
        <v>0</v>
      </c>
      <c r="L731" s="73">
        <v>0</v>
      </c>
      <c r="M731" s="73">
        <v>0</v>
      </c>
      <c r="N731" s="73">
        <v>0</v>
      </c>
      <c r="O731" s="73">
        <v>0</v>
      </c>
      <c r="P731" s="73">
        <v>0</v>
      </c>
      <c r="Q731" s="73">
        <v>0</v>
      </c>
      <c r="R731" s="73">
        <v>0</v>
      </c>
      <c r="S731" s="73">
        <v>0</v>
      </c>
      <c r="T731" s="73">
        <v>0</v>
      </c>
      <c r="U731" s="73">
        <v>0</v>
      </c>
      <c r="V731" s="73">
        <v>0</v>
      </c>
      <c r="W731" s="73">
        <v>0</v>
      </c>
      <c r="X731" s="73">
        <v>0</v>
      </c>
      <c r="Y731" s="73">
        <v>0</v>
      </c>
    </row>
    <row r="732" spans="1:25" x14ac:dyDescent="0.3">
      <c r="A732" s="74">
        <v>42830</v>
      </c>
      <c r="B732" s="73">
        <v>0</v>
      </c>
      <c r="C732" s="73">
        <v>0</v>
      </c>
      <c r="D732" s="73">
        <v>0</v>
      </c>
      <c r="E732" s="73">
        <v>0</v>
      </c>
      <c r="F732" s="73">
        <v>0</v>
      </c>
      <c r="G732" s="73">
        <v>0</v>
      </c>
      <c r="H732" s="73">
        <v>0</v>
      </c>
      <c r="I732" s="73">
        <v>0</v>
      </c>
      <c r="J732" s="73">
        <v>0</v>
      </c>
      <c r="K732" s="73">
        <v>0</v>
      </c>
      <c r="L732" s="73">
        <v>0</v>
      </c>
      <c r="M732" s="73">
        <v>0</v>
      </c>
      <c r="N732" s="73">
        <v>0</v>
      </c>
      <c r="O732" s="73">
        <v>0</v>
      </c>
      <c r="P732" s="73">
        <v>0</v>
      </c>
      <c r="Q732" s="73">
        <v>0</v>
      </c>
      <c r="R732" s="73">
        <v>0</v>
      </c>
      <c r="S732" s="73">
        <v>0</v>
      </c>
      <c r="T732" s="73">
        <v>0</v>
      </c>
      <c r="U732" s="73">
        <v>0</v>
      </c>
      <c r="V732" s="73">
        <v>0</v>
      </c>
      <c r="W732" s="73">
        <v>0</v>
      </c>
      <c r="X732" s="73">
        <v>0</v>
      </c>
      <c r="Y732" s="73">
        <v>0</v>
      </c>
    </row>
    <row r="733" spans="1:25" x14ac:dyDescent="0.3">
      <c r="A733" s="74">
        <v>42831</v>
      </c>
      <c r="B733" s="73">
        <v>0</v>
      </c>
      <c r="C733" s="73">
        <v>0</v>
      </c>
      <c r="D733" s="73">
        <v>0</v>
      </c>
      <c r="E733" s="73">
        <v>0</v>
      </c>
      <c r="F733" s="73">
        <v>0</v>
      </c>
      <c r="G733" s="73">
        <v>0</v>
      </c>
      <c r="H733" s="73">
        <v>0</v>
      </c>
      <c r="I733" s="73">
        <v>0</v>
      </c>
      <c r="J733" s="73">
        <v>0</v>
      </c>
      <c r="K733" s="73">
        <v>0</v>
      </c>
      <c r="L733" s="73">
        <v>0</v>
      </c>
      <c r="M733" s="73">
        <v>0</v>
      </c>
      <c r="N733" s="73">
        <v>0</v>
      </c>
      <c r="O733" s="73">
        <v>0</v>
      </c>
      <c r="P733" s="73">
        <v>0</v>
      </c>
      <c r="Q733" s="73">
        <v>0</v>
      </c>
      <c r="R733" s="73">
        <v>0</v>
      </c>
      <c r="S733" s="73">
        <v>0</v>
      </c>
      <c r="T733" s="73">
        <v>0</v>
      </c>
      <c r="U733" s="73">
        <v>0</v>
      </c>
      <c r="V733" s="73">
        <v>0</v>
      </c>
      <c r="W733" s="73">
        <v>0</v>
      </c>
      <c r="X733" s="73">
        <v>0</v>
      </c>
      <c r="Y733" s="73">
        <v>0</v>
      </c>
    </row>
    <row r="734" spans="1:25" x14ac:dyDescent="0.3">
      <c r="A734" s="74">
        <v>42832</v>
      </c>
      <c r="B734" s="73">
        <v>0</v>
      </c>
      <c r="C734" s="73">
        <v>0</v>
      </c>
      <c r="D734" s="73">
        <v>0</v>
      </c>
      <c r="E734" s="73">
        <v>0</v>
      </c>
      <c r="F734" s="73">
        <v>0</v>
      </c>
      <c r="G734" s="73">
        <v>0</v>
      </c>
      <c r="H734" s="73">
        <v>0</v>
      </c>
      <c r="I734" s="73">
        <v>0</v>
      </c>
      <c r="J734" s="73">
        <v>0</v>
      </c>
      <c r="K734" s="73">
        <v>0</v>
      </c>
      <c r="L734" s="73">
        <v>0</v>
      </c>
      <c r="M734" s="73">
        <v>0</v>
      </c>
      <c r="N734" s="73">
        <v>0</v>
      </c>
      <c r="O734" s="73">
        <v>0</v>
      </c>
      <c r="P734" s="73">
        <v>0</v>
      </c>
      <c r="Q734" s="73">
        <v>0</v>
      </c>
      <c r="R734" s="73">
        <v>0</v>
      </c>
      <c r="S734" s="73">
        <v>0</v>
      </c>
      <c r="T734" s="73">
        <v>0</v>
      </c>
      <c r="U734" s="73">
        <v>0</v>
      </c>
      <c r="V734" s="73">
        <v>0</v>
      </c>
      <c r="W734" s="73">
        <v>0</v>
      </c>
      <c r="X734" s="73">
        <v>0</v>
      </c>
      <c r="Y734" s="73">
        <v>0</v>
      </c>
    </row>
    <row r="735" spans="1:25" x14ac:dyDescent="0.3">
      <c r="A735" s="74">
        <v>42833</v>
      </c>
      <c r="B735" s="73">
        <v>0</v>
      </c>
      <c r="C735" s="73">
        <v>0</v>
      </c>
      <c r="D735" s="73">
        <v>0</v>
      </c>
      <c r="E735" s="73">
        <v>0</v>
      </c>
      <c r="F735" s="73">
        <v>0</v>
      </c>
      <c r="G735" s="73">
        <v>0</v>
      </c>
      <c r="H735" s="73">
        <v>0</v>
      </c>
      <c r="I735" s="73">
        <v>0</v>
      </c>
      <c r="J735" s="73">
        <v>0</v>
      </c>
      <c r="K735" s="73">
        <v>0</v>
      </c>
      <c r="L735" s="73">
        <v>0</v>
      </c>
      <c r="M735" s="73">
        <v>0</v>
      </c>
      <c r="N735" s="73">
        <v>0</v>
      </c>
      <c r="O735" s="73">
        <v>0</v>
      </c>
      <c r="P735" s="73">
        <v>0</v>
      </c>
      <c r="Q735" s="73">
        <v>0</v>
      </c>
      <c r="R735" s="73">
        <v>0</v>
      </c>
      <c r="S735" s="73">
        <v>0</v>
      </c>
      <c r="T735" s="73">
        <v>0</v>
      </c>
      <c r="U735" s="73">
        <v>0</v>
      </c>
      <c r="V735" s="73">
        <v>0</v>
      </c>
      <c r="W735" s="73">
        <v>0</v>
      </c>
      <c r="X735" s="73">
        <v>0</v>
      </c>
      <c r="Y735" s="73">
        <v>0</v>
      </c>
    </row>
    <row r="736" spans="1:25" x14ac:dyDescent="0.3">
      <c r="A736" s="74">
        <v>42834</v>
      </c>
      <c r="B736" s="73">
        <v>0</v>
      </c>
      <c r="C736" s="73">
        <v>0</v>
      </c>
      <c r="D736" s="73">
        <v>0</v>
      </c>
      <c r="E736" s="73">
        <v>0</v>
      </c>
      <c r="F736" s="73">
        <v>0</v>
      </c>
      <c r="G736" s="73">
        <v>0</v>
      </c>
      <c r="H736" s="73">
        <v>0</v>
      </c>
      <c r="I736" s="73">
        <v>0</v>
      </c>
      <c r="J736" s="73">
        <v>0</v>
      </c>
      <c r="K736" s="73">
        <v>0</v>
      </c>
      <c r="L736" s="73">
        <v>0</v>
      </c>
      <c r="M736" s="73">
        <v>0</v>
      </c>
      <c r="N736" s="73">
        <v>0</v>
      </c>
      <c r="O736" s="73">
        <v>0</v>
      </c>
      <c r="P736" s="73">
        <v>0</v>
      </c>
      <c r="Q736" s="73">
        <v>0</v>
      </c>
      <c r="R736" s="73">
        <v>0</v>
      </c>
      <c r="S736" s="73">
        <v>0</v>
      </c>
      <c r="T736" s="73">
        <v>0</v>
      </c>
      <c r="U736" s="73">
        <v>0</v>
      </c>
      <c r="V736" s="73">
        <v>0</v>
      </c>
      <c r="W736" s="73">
        <v>0</v>
      </c>
      <c r="X736" s="73">
        <v>0</v>
      </c>
      <c r="Y736" s="73">
        <v>0</v>
      </c>
    </row>
    <row r="737" spans="1:25" x14ac:dyDescent="0.3">
      <c r="A737" s="74">
        <v>42835</v>
      </c>
      <c r="B737" s="73">
        <v>0</v>
      </c>
      <c r="C737" s="73">
        <v>0</v>
      </c>
      <c r="D737" s="73">
        <v>0</v>
      </c>
      <c r="E737" s="73">
        <v>0</v>
      </c>
      <c r="F737" s="73">
        <v>0</v>
      </c>
      <c r="G737" s="73">
        <v>0</v>
      </c>
      <c r="H737" s="73">
        <v>0</v>
      </c>
      <c r="I737" s="73">
        <v>0</v>
      </c>
      <c r="J737" s="73">
        <v>0</v>
      </c>
      <c r="K737" s="73">
        <v>0</v>
      </c>
      <c r="L737" s="73">
        <v>0</v>
      </c>
      <c r="M737" s="73">
        <v>0</v>
      </c>
      <c r="N737" s="73">
        <v>0</v>
      </c>
      <c r="O737" s="73">
        <v>0</v>
      </c>
      <c r="P737" s="73">
        <v>0</v>
      </c>
      <c r="Q737" s="73">
        <v>0</v>
      </c>
      <c r="R737" s="73">
        <v>0</v>
      </c>
      <c r="S737" s="73">
        <v>0</v>
      </c>
      <c r="T737" s="73">
        <v>0</v>
      </c>
      <c r="U737" s="73">
        <v>0</v>
      </c>
      <c r="V737" s="73">
        <v>0</v>
      </c>
      <c r="W737" s="73">
        <v>0</v>
      </c>
      <c r="X737" s="73">
        <v>0</v>
      </c>
      <c r="Y737" s="73">
        <v>0</v>
      </c>
    </row>
    <row r="738" spans="1:25" x14ac:dyDescent="0.3">
      <c r="A738" s="74">
        <v>42836</v>
      </c>
      <c r="B738" s="73">
        <v>0</v>
      </c>
      <c r="C738" s="73">
        <v>0</v>
      </c>
      <c r="D738" s="73">
        <v>0</v>
      </c>
      <c r="E738" s="73">
        <v>0</v>
      </c>
      <c r="F738" s="73">
        <v>0</v>
      </c>
      <c r="G738" s="73">
        <v>0</v>
      </c>
      <c r="H738" s="73">
        <v>0</v>
      </c>
      <c r="I738" s="73">
        <v>0</v>
      </c>
      <c r="J738" s="73">
        <v>0</v>
      </c>
      <c r="K738" s="73">
        <v>0</v>
      </c>
      <c r="L738" s="73">
        <v>0</v>
      </c>
      <c r="M738" s="73">
        <v>0</v>
      </c>
      <c r="N738" s="73">
        <v>0</v>
      </c>
      <c r="O738" s="73">
        <v>0</v>
      </c>
      <c r="P738" s="73">
        <v>0</v>
      </c>
      <c r="Q738" s="73">
        <v>0</v>
      </c>
      <c r="R738" s="73">
        <v>0</v>
      </c>
      <c r="S738" s="73">
        <v>0</v>
      </c>
      <c r="T738" s="73">
        <v>0</v>
      </c>
      <c r="U738" s="73">
        <v>0</v>
      </c>
      <c r="V738" s="73">
        <v>0</v>
      </c>
      <c r="W738" s="73">
        <v>0</v>
      </c>
      <c r="X738" s="73">
        <v>0</v>
      </c>
      <c r="Y738" s="73">
        <v>0</v>
      </c>
    </row>
    <row r="739" spans="1:25" x14ac:dyDescent="0.3">
      <c r="A739" s="74">
        <v>42837</v>
      </c>
      <c r="B739" s="73">
        <v>0</v>
      </c>
      <c r="C739" s="73">
        <v>0</v>
      </c>
      <c r="D739" s="73">
        <v>0</v>
      </c>
      <c r="E739" s="73">
        <v>0</v>
      </c>
      <c r="F739" s="73">
        <v>0</v>
      </c>
      <c r="G739" s="73">
        <v>0</v>
      </c>
      <c r="H739" s="73">
        <v>0</v>
      </c>
      <c r="I739" s="73">
        <v>0</v>
      </c>
      <c r="J739" s="73">
        <v>0</v>
      </c>
      <c r="K739" s="73">
        <v>0</v>
      </c>
      <c r="L739" s="73">
        <v>0</v>
      </c>
      <c r="M739" s="73">
        <v>0</v>
      </c>
      <c r="N739" s="73">
        <v>0</v>
      </c>
      <c r="O739" s="73">
        <v>0</v>
      </c>
      <c r="P739" s="73">
        <v>0</v>
      </c>
      <c r="Q739" s="73">
        <v>0</v>
      </c>
      <c r="R739" s="73">
        <v>0</v>
      </c>
      <c r="S739" s="73">
        <v>0</v>
      </c>
      <c r="T739" s="73">
        <v>0</v>
      </c>
      <c r="U739" s="73">
        <v>0</v>
      </c>
      <c r="V739" s="73">
        <v>0</v>
      </c>
      <c r="W739" s="73">
        <v>0</v>
      </c>
      <c r="X739" s="73">
        <v>0</v>
      </c>
      <c r="Y739" s="73">
        <v>0</v>
      </c>
    </row>
    <row r="740" spans="1:25" x14ac:dyDescent="0.3">
      <c r="A740" s="74">
        <v>42838</v>
      </c>
      <c r="B740" s="73">
        <v>0</v>
      </c>
      <c r="C740" s="73">
        <v>0</v>
      </c>
      <c r="D740" s="73">
        <v>0</v>
      </c>
      <c r="E740" s="73">
        <v>0</v>
      </c>
      <c r="F740" s="73">
        <v>0</v>
      </c>
      <c r="G740" s="73">
        <v>0</v>
      </c>
      <c r="H740" s="73">
        <v>0</v>
      </c>
      <c r="I740" s="73">
        <v>0</v>
      </c>
      <c r="J740" s="73">
        <v>0</v>
      </c>
      <c r="K740" s="73">
        <v>0</v>
      </c>
      <c r="L740" s="73">
        <v>0</v>
      </c>
      <c r="M740" s="73">
        <v>0</v>
      </c>
      <c r="N740" s="73">
        <v>0</v>
      </c>
      <c r="O740" s="73">
        <v>0</v>
      </c>
      <c r="P740" s="73">
        <v>0</v>
      </c>
      <c r="Q740" s="73">
        <v>0</v>
      </c>
      <c r="R740" s="73">
        <v>0</v>
      </c>
      <c r="S740" s="73">
        <v>0</v>
      </c>
      <c r="T740" s="73">
        <v>0</v>
      </c>
      <c r="U740" s="73">
        <v>0</v>
      </c>
      <c r="V740" s="73">
        <v>0</v>
      </c>
      <c r="W740" s="73">
        <v>0</v>
      </c>
      <c r="X740" s="73">
        <v>0</v>
      </c>
      <c r="Y740" s="73">
        <v>0</v>
      </c>
    </row>
    <row r="741" spans="1:25" x14ac:dyDescent="0.3">
      <c r="A741" s="74">
        <v>42839</v>
      </c>
      <c r="B741" s="73">
        <v>0</v>
      </c>
      <c r="C741" s="73">
        <v>0</v>
      </c>
      <c r="D741" s="73">
        <v>0</v>
      </c>
      <c r="E741" s="73">
        <v>0</v>
      </c>
      <c r="F741" s="73">
        <v>0</v>
      </c>
      <c r="G741" s="73">
        <v>0</v>
      </c>
      <c r="H741" s="73">
        <v>0</v>
      </c>
      <c r="I741" s="73">
        <v>0</v>
      </c>
      <c r="J741" s="73">
        <v>0</v>
      </c>
      <c r="K741" s="73">
        <v>0</v>
      </c>
      <c r="L741" s="73">
        <v>0</v>
      </c>
      <c r="M741" s="73">
        <v>0</v>
      </c>
      <c r="N741" s="73">
        <v>0</v>
      </c>
      <c r="O741" s="73">
        <v>0</v>
      </c>
      <c r="P741" s="73">
        <v>0</v>
      </c>
      <c r="Q741" s="73">
        <v>0</v>
      </c>
      <c r="R741" s="73">
        <v>0</v>
      </c>
      <c r="S741" s="73">
        <v>0</v>
      </c>
      <c r="T741" s="73">
        <v>0</v>
      </c>
      <c r="U741" s="73">
        <v>0</v>
      </c>
      <c r="V741" s="73">
        <v>0</v>
      </c>
      <c r="W741" s="73">
        <v>0</v>
      </c>
      <c r="X741" s="73">
        <v>0</v>
      </c>
      <c r="Y741" s="73">
        <v>0</v>
      </c>
    </row>
    <row r="742" spans="1:25" x14ac:dyDescent="0.3">
      <c r="A742" s="74">
        <v>42840</v>
      </c>
      <c r="B742" s="73">
        <v>0</v>
      </c>
      <c r="C742" s="73">
        <v>0</v>
      </c>
      <c r="D742" s="73">
        <v>0</v>
      </c>
      <c r="E742" s="73">
        <v>0</v>
      </c>
      <c r="F742" s="73">
        <v>0</v>
      </c>
      <c r="G742" s="73">
        <v>0</v>
      </c>
      <c r="H742" s="73">
        <v>0</v>
      </c>
      <c r="I742" s="73">
        <v>0</v>
      </c>
      <c r="J742" s="73">
        <v>0</v>
      </c>
      <c r="K742" s="73">
        <v>0</v>
      </c>
      <c r="L742" s="73">
        <v>0</v>
      </c>
      <c r="M742" s="73">
        <v>0</v>
      </c>
      <c r="N742" s="73">
        <v>0</v>
      </c>
      <c r="O742" s="73">
        <v>0</v>
      </c>
      <c r="P742" s="73">
        <v>0</v>
      </c>
      <c r="Q742" s="73">
        <v>0</v>
      </c>
      <c r="R742" s="73">
        <v>0</v>
      </c>
      <c r="S742" s="73">
        <v>0</v>
      </c>
      <c r="T742" s="73">
        <v>0</v>
      </c>
      <c r="U742" s="73">
        <v>0</v>
      </c>
      <c r="V742" s="73">
        <v>0</v>
      </c>
      <c r="W742" s="73">
        <v>0</v>
      </c>
      <c r="X742" s="73">
        <v>0</v>
      </c>
      <c r="Y742" s="73">
        <v>0</v>
      </c>
    </row>
    <row r="743" spans="1:25" x14ac:dyDescent="0.3">
      <c r="A743" s="74">
        <v>42841</v>
      </c>
      <c r="B743" s="73">
        <v>0</v>
      </c>
      <c r="C743" s="73">
        <v>0</v>
      </c>
      <c r="D743" s="73">
        <v>0</v>
      </c>
      <c r="E743" s="73">
        <v>0</v>
      </c>
      <c r="F743" s="73">
        <v>0</v>
      </c>
      <c r="G743" s="73">
        <v>0</v>
      </c>
      <c r="H743" s="73">
        <v>0</v>
      </c>
      <c r="I743" s="73">
        <v>0</v>
      </c>
      <c r="J743" s="73">
        <v>0</v>
      </c>
      <c r="K743" s="73">
        <v>0</v>
      </c>
      <c r="L743" s="73">
        <v>0</v>
      </c>
      <c r="M743" s="73">
        <v>0</v>
      </c>
      <c r="N743" s="73">
        <v>0</v>
      </c>
      <c r="O743" s="73">
        <v>0</v>
      </c>
      <c r="P743" s="73">
        <v>0</v>
      </c>
      <c r="Q743" s="73">
        <v>0</v>
      </c>
      <c r="R743" s="73">
        <v>0</v>
      </c>
      <c r="S743" s="73">
        <v>0</v>
      </c>
      <c r="T743" s="73">
        <v>0</v>
      </c>
      <c r="U743" s="73">
        <v>0</v>
      </c>
      <c r="V743" s="73">
        <v>0</v>
      </c>
      <c r="W743" s="73">
        <v>0</v>
      </c>
      <c r="X743" s="73">
        <v>0</v>
      </c>
      <c r="Y743" s="73">
        <v>0</v>
      </c>
    </row>
    <row r="744" spans="1:25" x14ac:dyDescent="0.3">
      <c r="A744" s="74">
        <v>42842</v>
      </c>
      <c r="B744" s="73">
        <v>0</v>
      </c>
      <c r="C744" s="73">
        <v>0</v>
      </c>
      <c r="D744" s="73">
        <v>0</v>
      </c>
      <c r="E744" s="73">
        <v>0</v>
      </c>
      <c r="F744" s="73">
        <v>0</v>
      </c>
      <c r="G744" s="73">
        <v>0</v>
      </c>
      <c r="H744" s="73">
        <v>0</v>
      </c>
      <c r="I744" s="73">
        <v>0</v>
      </c>
      <c r="J744" s="73">
        <v>0</v>
      </c>
      <c r="K744" s="73">
        <v>0</v>
      </c>
      <c r="L744" s="73">
        <v>0</v>
      </c>
      <c r="M744" s="73">
        <v>0</v>
      </c>
      <c r="N744" s="73">
        <v>0</v>
      </c>
      <c r="O744" s="73">
        <v>0</v>
      </c>
      <c r="P744" s="73">
        <v>0</v>
      </c>
      <c r="Q744" s="73">
        <v>0</v>
      </c>
      <c r="R744" s="73">
        <v>0</v>
      </c>
      <c r="S744" s="73">
        <v>0</v>
      </c>
      <c r="T744" s="73">
        <v>0</v>
      </c>
      <c r="U744" s="73">
        <v>0</v>
      </c>
      <c r="V744" s="73">
        <v>0</v>
      </c>
      <c r="W744" s="73">
        <v>0</v>
      </c>
      <c r="X744" s="73">
        <v>0</v>
      </c>
      <c r="Y744" s="73">
        <v>0</v>
      </c>
    </row>
    <row r="745" spans="1:25" x14ac:dyDescent="0.3">
      <c r="A745" s="74">
        <v>42843</v>
      </c>
      <c r="B745" s="73">
        <v>0</v>
      </c>
      <c r="C745" s="73">
        <v>0</v>
      </c>
      <c r="D745" s="73">
        <v>0</v>
      </c>
      <c r="E745" s="73">
        <v>0</v>
      </c>
      <c r="F745" s="73">
        <v>0</v>
      </c>
      <c r="G745" s="73">
        <v>0</v>
      </c>
      <c r="H745" s="73">
        <v>0</v>
      </c>
      <c r="I745" s="73">
        <v>0</v>
      </c>
      <c r="J745" s="73">
        <v>0</v>
      </c>
      <c r="K745" s="73">
        <v>0</v>
      </c>
      <c r="L745" s="73">
        <v>0</v>
      </c>
      <c r="M745" s="73">
        <v>0</v>
      </c>
      <c r="N745" s="73">
        <v>0</v>
      </c>
      <c r="O745" s="73">
        <v>0</v>
      </c>
      <c r="P745" s="73">
        <v>0</v>
      </c>
      <c r="Q745" s="73">
        <v>0</v>
      </c>
      <c r="R745" s="73">
        <v>0</v>
      </c>
      <c r="S745" s="73">
        <v>0</v>
      </c>
      <c r="T745" s="73">
        <v>0</v>
      </c>
      <c r="U745" s="73">
        <v>0</v>
      </c>
      <c r="V745" s="73">
        <v>0</v>
      </c>
      <c r="W745" s="73">
        <v>0</v>
      </c>
      <c r="X745" s="73">
        <v>0</v>
      </c>
      <c r="Y745" s="73">
        <v>0</v>
      </c>
    </row>
    <row r="746" spans="1:25" x14ac:dyDescent="0.3">
      <c r="A746" s="74">
        <v>42844</v>
      </c>
      <c r="B746" s="73">
        <v>0</v>
      </c>
      <c r="C746" s="73">
        <v>0</v>
      </c>
      <c r="D746" s="73">
        <v>0</v>
      </c>
      <c r="E746" s="73">
        <v>0</v>
      </c>
      <c r="F746" s="73">
        <v>0</v>
      </c>
      <c r="G746" s="73">
        <v>0</v>
      </c>
      <c r="H746" s="73">
        <v>0</v>
      </c>
      <c r="I746" s="73">
        <v>0</v>
      </c>
      <c r="J746" s="73">
        <v>0</v>
      </c>
      <c r="K746" s="73">
        <v>0</v>
      </c>
      <c r="L746" s="73">
        <v>0</v>
      </c>
      <c r="M746" s="73">
        <v>0</v>
      </c>
      <c r="N746" s="73">
        <v>0</v>
      </c>
      <c r="O746" s="73">
        <v>0</v>
      </c>
      <c r="P746" s="73">
        <v>0</v>
      </c>
      <c r="Q746" s="73">
        <v>0</v>
      </c>
      <c r="R746" s="73">
        <v>0</v>
      </c>
      <c r="S746" s="73">
        <v>0</v>
      </c>
      <c r="T746" s="73">
        <v>0</v>
      </c>
      <c r="U746" s="73">
        <v>0</v>
      </c>
      <c r="V746" s="73">
        <v>0</v>
      </c>
      <c r="W746" s="73">
        <v>0</v>
      </c>
      <c r="X746" s="73">
        <v>0</v>
      </c>
      <c r="Y746" s="73">
        <v>0</v>
      </c>
    </row>
    <row r="747" spans="1:25" x14ac:dyDescent="0.3">
      <c r="A747" s="74">
        <v>42845</v>
      </c>
      <c r="B747" s="73">
        <v>0</v>
      </c>
      <c r="C747" s="73">
        <v>0</v>
      </c>
      <c r="D747" s="73">
        <v>0</v>
      </c>
      <c r="E747" s="73">
        <v>0</v>
      </c>
      <c r="F747" s="73">
        <v>0</v>
      </c>
      <c r="G747" s="73">
        <v>0</v>
      </c>
      <c r="H747" s="73">
        <v>0</v>
      </c>
      <c r="I747" s="73">
        <v>0</v>
      </c>
      <c r="J747" s="73">
        <v>0</v>
      </c>
      <c r="K747" s="73">
        <v>0</v>
      </c>
      <c r="L747" s="73">
        <v>0</v>
      </c>
      <c r="M747" s="73">
        <v>0</v>
      </c>
      <c r="N747" s="73">
        <v>0</v>
      </c>
      <c r="O747" s="73">
        <v>0</v>
      </c>
      <c r="P747" s="73">
        <v>0</v>
      </c>
      <c r="Q747" s="73">
        <v>0</v>
      </c>
      <c r="R747" s="73">
        <v>0</v>
      </c>
      <c r="S747" s="73">
        <v>0</v>
      </c>
      <c r="T747" s="73">
        <v>0</v>
      </c>
      <c r="U747" s="73">
        <v>0</v>
      </c>
      <c r="V747" s="73">
        <v>0</v>
      </c>
      <c r="W747" s="73">
        <v>0</v>
      </c>
      <c r="X747" s="73">
        <v>0</v>
      </c>
      <c r="Y747" s="73">
        <v>0</v>
      </c>
    </row>
    <row r="748" spans="1:25" x14ac:dyDescent="0.3">
      <c r="A748" s="74">
        <v>42846</v>
      </c>
      <c r="B748" s="73">
        <v>0</v>
      </c>
      <c r="C748" s="73">
        <v>0</v>
      </c>
      <c r="D748" s="73">
        <v>0</v>
      </c>
      <c r="E748" s="73">
        <v>0</v>
      </c>
      <c r="F748" s="73">
        <v>0</v>
      </c>
      <c r="G748" s="73">
        <v>0</v>
      </c>
      <c r="H748" s="73">
        <v>0</v>
      </c>
      <c r="I748" s="73">
        <v>0</v>
      </c>
      <c r="J748" s="73">
        <v>0</v>
      </c>
      <c r="K748" s="73">
        <v>0</v>
      </c>
      <c r="L748" s="73">
        <v>0</v>
      </c>
      <c r="M748" s="73">
        <v>0</v>
      </c>
      <c r="N748" s="73">
        <v>0</v>
      </c>
      <c r="O748" s="73">
        <v>0</v>
      </c>
      <c r="P748" s="73">
        <v>0</v>
      </c>
      <c r="Q748" s="73">
        <v>0</v>
      </c>
      <c r="R748" s="73">
        <v>0</v>
      </c>
      <c r="S748" s="73">
        <v>0</v>
      </c>
      <c r="T748" s="73">
        <v>0</v>
      </c>
      <c r="U748" s="73">
        <v>0</v>
      </c>
      <c r="V748" s="73">
        <v>0</v>
      </c>
      <c r="W748" s="73">
        <v>0</v>
      </c>
      <c r="X748" s="73">
        <v>0</v>
      </c>
      <c r="Y748" s="73">
        <v>0</v>
      </c>
    </row>
    <row r="749" spans="1:25" x14ac:dyDescent="0.3">
      <c r="A749" s="74">
        <v>42847</v>
      </c>
      <c r="B749" s="73">
        <v>0</v>
      </c>
      <c r="C749" s="73">
        <v>0</v>
      </c>
      <c r="D749" s="73">
        <v>0</v>
      </c>
      <c r="E749" s="73">
        <v>0</v>
      </c>
      <c r="F749" s="73">
        <v>0</v>
      </c>
      <c r="G749" s="73">
        <v>0</v>
      </c>
      <c r="H749" s="73">
        <v>0</v>
      </c>
      <c r="I749" s="73">
        <v>0</v>
      </c>
      <c r="J749" s="73">
        <v>0</v>
      </c>
      <c r="K749" s="73">
        <v>0</v>
      </c>
      <c r="L749" s="73">
        <v>0</v>
      </c>
      <c r="M749" s="73">
        <v>0</v>
      </c>
      <c r="N749" s="73">
        <v>0</v>
      </c>
      <c r="O749" s="73">
        <v>0</v>
      </c>
      <c r="P749" s="73">
        <v>0</v>
      </c>
      <c r="Q749" s="73">
        <v>0</v>
      </c>
      <c r="R749" s="73">
        <v>0</v>
      </c>
      <c r="S749" s="73">
        <v>0</v>
      </c>
      <c r="T749" s="73">
        <v>0</v>
      </c>
      <c r="U749" s="73">
        <v>0</v>
      </c>
      <c r="V749" s="73">
        <v>0</v>
      </c>
      <c r="W749" s="73">
        <v>0</v>
      </c>
      <c r="X749" s="73">
        <v>0</v>
      </c>
      <c r="Y749" s="73">
        <v>0</v>
      </c>
    </row>
    <row r="750" spans="1:25" x14ac:dyDescent="0.3">
      <c r="A750" s="74">
        <v>42848</v>
      </c>
      <c r="B750" s="73">
        <v>0</v>
      </c>
      <c r="C750" s="73">
        <v>0</v>
      </c>
      <c r="D750" s="73">
        <v>0</v>
      </c>
      <c r="E750" s="73">
        <v>0</v>
      </c>
      <c r="F750" s="73">
        <v>0</v>
      </c>
      <c r="G750" s="73">
        <v>0</v>
      </c>
      <c r="H750" s="73">
        <v>0</v>
      </c>
      <c r="I750" s="73">
        <v>0</v>
      </c>
      <c r="J750" s="73">
        <v>0</v>
      </c>
      <c r="K750" s="73">
        <v>0</v>
      </c>
      <c r="L750" s="73">
        <v>0</v>
      </c>
      <c r="M750" s="73">
        <v>0</v>
      </c>
      <c r="N750" s="73">
        <v>0</v>
      </c>
      <c r="O750" s="73">
        <v>0</v>
      </c>
      <c r="P750" s="73">
        <v>0</v>
      </c>
      <c r="Q750" s="73">
        <v>0</v>
      </c>
      <c r="R750" s="73">
        <v>0</v>
      </c>
      <c r="S750" s="73">
        <v>0</v>
      </c>
      <c r="T750" s="73">
        <v>0</v>
      </c>
      <c r="U750" s="73">
        <v>0</v>
      </c>
      <c r="V750" s="73">
        <v>0</v>
      </c>
      <c r="W750" s="73">
        <v>0</v>
      </c>
      <c r="X750" s="73">
        <v>0</v>
      </c>
      <c r="Y750" s="73">
        <v>0</v>
      </c>
    </row>
    <row r="751" spans="1:25" x14ac:dyDescent="0.3">
      <c r="A751" s="74">
        <v>42849</v>
      </c>
      <c r="B751" s="73">
        <v>0</v>
      </c>
      <c r="C751" s="73">
        <v>0</v>
      </c>
      <c r="D751" s="73">
        <v>0</v>
      </c>
      <c r="E751" s="73">
        <v>0</v>
      </c>
      <c r="F751" s="73">
        <v>0</v>
      </c>
      <c r="G751" s="73">
        <v>0</v>
      </c>
      <c r="H751" s="73">
        <v>0</v>
      </c>
      <c r="I751" s="73">
        <v>0</v>
      </c>
      <c r="J751" s="73">
        <v>0</v>
      </c>
      <c r="K751" s="73">
        <v>0</v>
      </c>
      <c r="L751" s="73">
        <v>0</v>
      </c>
      <c r="M751" s="73">
        <v>0</v>
      </c>
      <c r="N751" s="73">
        <v>0</v>
      </c>
      <c r="O751" s="73">
        <v>0</v>
      </c>
      <c r="P751" s="73">
        <v>0</v>
      </c>
      <c r="Q751" s="73">
        <v>0</v>
      </c>
      <c r="R751" s="73">
        <v>0</v>
      </c>
      <c r="S751" s="73">
        <v>0</v>
      </c>
      <c r="T751" s="73">
        <v>0</v>
      </c>
      <c r="U751" s="73">
        <v>0</v>
      </c>
      <c r="V751" s="73">
        <v>0</v>
      </c>
      <c r="W751" s="73">
        <v>0</v>
      </c>
      <c r="X751" s="73">
        <v>0</v>
      </c>
      <c r="Y751" s="73">
        <v>0</v>
      </c>
    </row>
    <row r="752" spans="1:25" x14ac:dyDescent="0.3">
      <c r="A752" s="74">
        <v>42850</v>
      </c>
      <c r="B752" s="73">
        <v>0</v>
      </c>
      <c r="C752" s="73">
        <v>0</v>
      </c>
      <c r="D752" s="73">
        <v>0</v>
      </c>
      <c r="E752" s="73">
        <v>0</v>
      </c>
      <c r="F752" s="73">
        <v>0</v>
      </c>
      <c r="G752" s="73">
        <v>0</v>
      </c>
      <c r="H752" s="73">
        <v>0</v>
      </c>
      <c r="I752" s="73">
        <v>0</v>
      </c>
      <c r="J752" s="73">
        <v>0</v>
      </c>
      <c r="K752" s="73">
        <v>0</v>
      </c>
      <c r="L752" s="73">
        <v>0</v>
      </c>
      <c r="M752" s="73">
        <v>0</v>
      </c>
      <c r="N752" s="73">
        <v>0</v>
      </c>
      <c r="O752" s="73">
        <v>0</v>
      </c>
      <c r="P752" s="73">
        <v>0</v>
      </c>
      <c r="Q752" s="73">
        <v>0</v>
      </c>
      <c r="R752" s="73">
        <v>0</v>
      </c>
      <c r="S752" s="73">
        <v>0</v>
      </c>
      <c r="T752" s="73">
        <v>0</v>
      </c>
      <c r="U752" s="73">
        <v>0</v>
      </c>
      <c r="V752" s="73">
        <v>0</v>
      </c>
      <c r="W752" s="73">
        <v>0</v>
      </c>
      <c r="X752" s="73">
        <v>0</v>
      </c>
      <c r="Y752" s="73">
        <v>0</v>
      </c>
    </row>
    <row r="753" spans="1:25" x14ac:dyDescent="0.3">
      <c r="A753" s="74">
        <v>42851</v>
      </c>
      <c r="B753" s="73">
        <v>0</v>
      </c>
      <c r="C753" s="73">
        <v>0</v>
      </c>
      <c r="D753" s="73">
        <v>0</v>
      </c>
      <c r="E753" s="73">
        <v>0</v>
      </c>
      <c r="F753" s="73">
        <v>0</v>
      </c>
      <c r="G753" s="73">
        <v>0</v>
      </c>
      <c r="H753" s="73">
        <v>0</v>
      </c>
      <c r="I753" s="73">
        <v>0</v>
      </c>
      <c r="J753" s="73">
        <v>0</v>
      </c>
      <c r="K753" s="73">
        <v>0</v>
      </c>
      <c r="L753" s="73">
        <v>0</v>
      </c>
      <c r="M753" s="73">
        <v>0</v>
      </c>
      <c r="N753" s="73">
        <v>0</v>
      </c>
      <c r="O753" s="73">
        <v>0</v>
      </c>
      <c r="P753" s="73">
        <v>0</v>
      </c>
      <c r="Q753" s="73">
        <v>0</v>
      </c>
      <c r="R753" s="73">
        <v>0</v>
      </c>
      <c r="S753" s="73">
        <v>0</v>
      </c>
      <c r="T753" s="73">
        <v>0</v>
      </c>
      <c r="U753" s="73">
        <v>0</v>
      </c>
      <c r="V753" s="73">
        <v>0</v>
      </c>
      <c r="W753" s="73">
        <v>0</v>
      </c>
      <c r="X753" s="73">
        <v>0</v>
      </c>
      <c r="Y753" s="73">
        <v>0</v>
      </c>
    </row>
    <row r="754" spans="1:25" x14ac:dyDescent="0.3">
      <c r="A754" s="74">
        <v>42852</v>
      </c>
      <c r="B754" s="73">
        <v>0</v>
      </c>
      <c r="C754" s="73">
        <v>0</v>
      </c>
      <c r="D754" s="73">
        <v>0</v>
      </c>
      <c r="E754" s="73">
        <v>0</v>
      </c>
      <c r="F754" s="73">
        <v>0</v>
      </c>
      <c r="G754" s="73">
        <v>0</v>
      </c>
      <c r="H754" s="73">
        <v>0</v>
      </c>
      <c r="I754" s="73">
        <v>0</v>
      </c>
      <c r="J754" s="73">
        <v>0</v>
      </c>
      <c r="K754" s="73">
        <v>0</v>
      </c>
      <c r="L754" s="73">
        <v>0</v>
      </c>
      <c r="M754" s="73">
        <v>0</v>
      </c>
      <c r="N754" s="73">
        <v>0</v>
      </c>
      <c r="O754" s="73">
        <v>0</v>
      </c>
      <c r="P754" s="73">
        <v>0</v>
      </c>
      <c r="Q754" s="73">
        <v>0</v>
      </c>
      <c r="R754" s="73">
        <v>0</v>
      </c>
      <c r="S754" s="73">
        <v>0</v>
      </c>
      <c r="T754" s="73">
        <v>0</v>
      </c>
      <c r="U754" s="73">
        <v>0</v>
      </c>
      <c r="V754" s="73">
        <v>0</v>
      </c>
      <c r="W754" s="73">
        <v>0</v>
      </c>
      <c r="X754" s="73">
        <v>0</v>
      </c>
      <c r="Y754" s="73">
        <v>0</v>
      </c>
    </row>
    <row r="755" spans="1:25" x14ac:dyDescent="0.3">
      <c r="A755" s="74">
        <v>42853</v>
      </c>
      <c r="B755" s="73">
        <v>0</v>
      </c>
      <c r="C755" s="73">
        <v>0</v>
      </c>
      <c r="D755" s="73">
        <v>0</v>
      </c>
      <c r="E755" s="73">
        <v>0</v>
      </c>
      <c r="F755" s="73">
        <v>0</v>
      </c>
      <c r="G755" s="73">
        <v>0</v>
      </c>
      <c r="H755" s="73">
        <v>0</v>
      </c>
      <c r="I755" s="73">
        <v>0</v>
      </c>
      <c r="J755" s="73">
        <v>0</v>
      </c>
      <c r="K755" s="73">
        <v>0</v>
      </c>
      <c r="L755" s="73">
        <v>0</v>
      </c>
      <c r="M755" s="73">
        <v>0</v>
      </c>
      <c r="N755" s="73">
        <v>0</v>
      </c>
      <c r="O755" s="73">
        <v>0</v>
      </c>
      <c r="P755" s="73">
        <v>0</v>
      </c>
      <c r="Q755" s="73">
        <v>0</v>
      </c>
      <c r="R755" s="73">
        <v>0</v>
      </c>
      <c r="S755" s="73">
        <v>0</v>
      </c>
      <c r="T755" s="73">
        <v>0</v>
      </c>
      <c r="U755" s="73">
        <v>0</v>
      </c>
      <c r="V755" s="73">
        <v>0</v>
      </c>
      <c r="W755" s="73">
        <v>0</v>
      </c>
      <c r="X755" s="73">
        <v>0</v>
      </c>
      <c r="Y755" s="73">
        <v>0</v>
      </c>
    </row>
    <row r="756" spans="1:25" x14ac:dyDescent="0.3">
      <c r="A756" s="74">
        <v>42854</v>
      </c>
      <c r="B756" s="73">
        <v>0</v>
      </c>
      <c r="C756" s="73">
        <v>0</v>
      </c>
      <c r="D756" s="73">
        <v>0</v>
      </c>
      <c r="E756" s="73">
        <v>0</v>
      </c>
      <c r="F756" s="73">
        <v>0</v>
      </c>
      <c r="G756" s="73">
        <v>0</v>
      </c>
      <c r="H756" s="73">
        <v>0</v>
      </c>
      <c r="I756" s="73">
        <v>0</v>
      </c>
      <c r="J756" s="73">
        <v>0</v>
      </c>
      <c r="K756" s="73">
        <v>0</v>
      </c>
      <c r="L756" s="73">
        <v>0</v>
      </c>
      <c r="M756" s="73">
        <v>0</v>
      </c>
      <c r="N756" s="73">
        <v>0</v>
      </c>
      <c r="O756" s="73">
        <v>0</v>
      </c>
      <c r="P756" s="73">
        <v>0</v>
      </c>
      <c r="Q756" s="73">
        <v>0</v>
      </c>
      <c r="R756" s="73">
        <v>0</v>
      </c>
      <c r="S756" s="73">
        <v>0</v>
      </c>
      <c r="T756" s="73">
        <v>0</v>
      </c>
      <c r="U756" s="73">
        <v>0</v>
      </c>
      <c r="V756" s="73">
        <v>0</v>
      </c>
      <c r="W756" s="73">
        <v>0</v>
      </c>
      <c r="X756" s="73">
        <v>0</v>
      </c>
      <c r="Y756" s="73">
        <v>0</v>
      </c>
    </row>
    <row r="757" spans="1:25" x14ac:dyDescent="0.3">
      <c r="A757" s="74">
        <v>42855</v>
      </c>
      <c r="B757" s="73">
        <v>0</v>
      </c>
      <c r="C757" s="73">
        <v>0</v>
      </c>
      <c r="D757" s="73">
        <v>0</v>
      </c>
      <c r="E757" s="73">
        <v>0</v>
      </c>
      <c r="F757" s="73">
        <v>0</v>
      </c>
      <c r="G757" s="73">
        <v>0</v>
      </c>
      <c r="H757" s="73">
        <v>0</v>
      </c>
      <c r="I757" s="73">
        <v>0</v>
      </c>
      <c r="J757" s="73">
        <v>0</v>
      </c>
      <c r="K757" s="73">
        <v>0</v>
      </c>
      <c r="L757" s="73">
        <v>0</v>
      </c>
      <c r="M757" s="73">
        <v>0</v>
      </c>
      <c r="N757" s="73">
        <v>0</v>
      </c>
      <c r="O757" s="73">
        <v>0</v>
      </c>
      <c r="P757" s="73">
        <v>0</v>
      </c>
      <c r="Q757" s="73">
        <v>0</v>
      </c>
      <c r="R757" s="73">
        <v>0</v>
      </c>
      <c r="S757" s="73">
        <v>0</v>
      </c>
      <c r="T757" s="73">
        <v>0</v>
      </c>
      <c r="U757" s="73">
        <v>0</v>
      </c>
      <c r="V757" s="73">
        <v>0</v>
      </c>
      <c r="W757" s="73">
        <v>0</v>
      </c>
      <c r="X757" s="73">
        <v>0</v>
      </c>
      <c r="Y757" s="73">
        <v>0</v>
      </c>
    </row>
    <row r="759" spans="1:25" x14ac:dyDescent="0.3">
      <c r="A759" s="159" t="s">
        <v>2</v>
      </c>
      <c r="B759" s="188" t="s">
        <v>77</v>
      </c>
      <c r="C759" s="157"/>
      <c r="D759" s="157"/>
      <c r="E759" s="157"/>
      <c r="F759" s="157"/>
      <c r="G759" s="157"/>
      <c r="H759" s="157"/>
      <c r="I759" s="157"/>
      <c r="J759" s="157"/>
      <c r="K759" s="157"/>
      <c r="L759" s="157"/>
      <c r="M759" s="157"/>
      <c r="N759" s="157"/>
      <c r="O759" s="157"/>
      <c r="P759" s="157"/>
      <c r="Q759" s="157"/>
      <c r="R759" s="157"/>
      <c r="S759" s="157"/>
      <c r="T759" s="157"/>
      <c r="U759" s="157"/>
      <c r="V759" s="157"/>
      <c r="W759" s="157"/>
      <c r="X759" s="157"/>
      <c r="Y759" s="158"/>
    </row>
    <row r="760" spans="1:25" x14ac:dyDescent="0.3">
      <c r="A760" s="160"/>
      <c r="B760" s="95" t="s">
        <v>39</v>
      </c>
      <c r="C760" s="96" t="s">
        <v>40</v>
      </c>
      <c r="D760" s="97" t="s">
        <v>41</v>
      </c>
      <c r="E760" s="96" t="s">
        <v>42</v>
      </c>
      <c r="F760" s="96" t="s">
        <v>43</v>
      </c>
      <c r="G760" s="96" t="s">
        <v>44</v>
      </c>
      <c r="H760" s="96" t="s">
        <v>45</v>
      </c>
      <c r="I760" s="96" t="s">
        <v>46</v>
      </c>
      <c r="J760" s="96" t="s">
        <v>47</v>
      </c>
      <c r="K760" s="95" t="s">
        <v>48</v>
      </c>
      <c r="L760" s="96" t="s">
        <v>49</v>
      </c>
      <c r="M760" s="98" t="s">
        <v>50</v>
      </c>
      <c r="N760" s="95" t="s">
        <v>51</v>
      </c>
      <c r="O760" s="96" t="s">
        <v>52</v>
      </c>
      <c r="P760" s="98" t="s">
        <v>53</v>
      </c>
      <c r="Q760" s="97" t="s">
        <v>54</v>
      </c>
      <c r="R760" s="96" t="s">
        <v>55</v>
      </c>
      <c r="S760" s="97" t="s">
        <v>56</v>
      </c>
      <c r="T760" s="96" t="s">
        <v>57</v>
      </c>
      <c r="U760" s="97" t="s">
        <v>58</v>
      </c>
      <c r="V760" s="96" t="s">
        <v>59</v>
      </c>
      <c r="W760" s="97" t="s">
        <v>60</v>
      </c>
      <c r="X760" s="96" t="s">
        <v>61</v>
      </c>
      <c r="Y760" s="96" t="s">
        <v>62</v>
      </c>
    </row>
    <row r="761" spans="1:25" x14ac:dyDescent="0.3">
      <c r="A761" s="74" t="s">
        <v>153</v>
      </c>
      <c r="B761" s="73">
        <v>636.57894136000004</v>
      </c>
      <c r="C761" s="73">
        <v>664.33050099000002</v>
      </c>
      <c r="D761" s="73">
        <v>683.46812667999995</v>
      </c>
      <c r="E761" s="73">
        <v>690.10099781999998</v>
      </c>
      <c r="F761" s="73">
        <v>694.34411838000005</v>
      </c>
      <c r="G761" s="73">
        <v>688.38665946000003</v>
      </c>
      <c r="H761" s="73">
        <v>667.01620627</v>
      </c>
      <c r="I761" s="73">
        <v>631.14237402000003</v>
      </c>
      <c r="J761" s="73">
        <v>561.71785260000001</v>
      </c>
      <c r="K761" s="73">
        <v>503.31964319000002</v>
      </c>
      <c r="L761" s="73">
        <v>459.30307870000001</v>
      </c>
      <c r="M761" s="73">
        <v>446.92358531000002</v>
      </c>
      <c r="N761" s="73">
        <v>455.93871259000002</v>
      </c>
      <c r="O761" s="73">
        <v>472.54973808</v>
      </c>
      <c r="P761" s="73">
        <v>472.97649680000001</v>
      </c>
      <c r="Q761" s="73">
        <v>477.30175494999997</v>
      </c>
      <c r="R761" s="73">
        <v>479.59960407</v>
      </c>
      <c r="S761" s="73">
        <v>476.43749487000002</v>
      </c>
      <c r="T761" s="73">
        <v>468.20537904000003</v>
      </c>
      <c r="U761" s="73">
        <v>446.84892715000001</v>
      </c>
      <c r="V761" s="73">
        <v>450.51832729</v>
      </c>
      <c r="W761" s="73">
        <v>492.46748838000002</v>
      </c>
      <c r="X761" s="73">
        <v>540.30815265000001</v>
      </c>
      <c r="Y761" s="73">
        <v>603.12522868999997</v>
      </c>
    </row>
    <row r="762" spans="1:25" x14ac:dyDescent="0.3">
      <c r="A762" s="74">
        <v>42827</v>
      </c>
      <c r="B762" s="73">
        <v>636.48659050000003</v>
      </c>
      <c r="C762" s="73">
        <v>663.91184225999996</v>
      </c>
      <c r="D762" s="73">
        <v>681.21149727</v>
      </c>
      <c r="E762" s="73">
        <v>690.4784191</v>
      </c>
      <c r="F762" s="73">
        <v>696.45100606000005</v>
      </c>
      <c r="G762" s="73">
        <v>691.29838844999995</v>
      </c>
      <c r="H762" s="73">
        <v>678.10939070999996</v>
      </c>
      <c r="I762" s="73">
        <v>653.27044863000003</v>
      </c>
      <c r="J762" s="73">
        <v>585.71807654999998</v>
      </c>
      <c r="K762" s="73">
        <v>515.11645082999996</v>
      </c>
      <c r="L762" s="73">
        <v>468.37070548000003</v>
      </c>
      <c r="M762" s="73">
        <v>457.77264278000001</v>
      </c>
      <c r="N762" s="73">
        <v>463.41980969999997</v>
      </c>
      <c r="O762" s="73">
        <v>468.51537218999999</v>
      </c>
      <c r="P762" s="73">
        <v>476.50351403000002</v>
      </c>
      <c r="Q762" s="73">
        <v>481.11907452999998</v>
      </c>
      <c r="R762" s="73">
        <v>480.71262810000002</v>
      </c>
      <c r="S762" s="73">
        <v>466.55840877999998</v>
      </c>
      <c r="T762" s="73">
        <v>459.07815211000002</v>
      </c>
      <c r="U762" s="73">
        <v>441.99559182000002</v>
      </c>
      <c r="V762" s="73">
        <v>441.26887705000001</v>
      </c>
      <c r="W762" s="73">
        <v>481.56531444000001</v>
      </c>
      <c r="X762" s="73">
        <v>542.38819668999997</v>
      </c>
      <c r="Y762" s="73">
        <v>605.41518391</v>
      </c>
    </row>
    <row r="763" spans="1:25" x14ac:dyDescent="0.3">
      <c r="A763" s="74">
        <v>42828</v>
      </c>
      <c r="B763" s="73">
        <v>655.77320501999998</v>
      </c>
      <c r="C763" s="73">
        <v>683.56328214999996</v>
      </c>
      <c r="D763" s="73">
        <v>700.04228479999995</v>
      </c>
      <c r="E763" s="73">
        <v>706.61264274999996</v>
      </c>
      <c r="F763" s="73">
        <v>707.11129605999997</v>
      </c>
      <c r="G763" s="73">
        <v>709.69971158999999</v>
      </c>
      <c r="H763" s="73">
        <v>675.88978116999999</v>
      </c>
      <c r="I763" s="73">
        <v>627.82405833999997</v>
      </c>
      <c r="J763" s="73">
        <v>565.70095261999995</v>
      </c>
      <c r="K763" s="73">
        <v>508.51756792999998</v>
      </c>
      <c r="L763" s="73">
        <v>465.60920863000001</v>
      </c>
      <c r="M763" s="73">
        <v>457.32312847999998</v>
      </c>
      <c r="N763" s="73">
        <v>462.23998853000001</v>
      </c>
      <c r="O763" s="73">
        <v>464.13816173999999</v>
      </c>
      <c r="P763" s="73">
        <v>471.40084444000001</v>
      </c>
      <c r="Q763" s="73">
        <v>476.72822365000002</v>
      </c>
      <c r="R763" s="73">
        <v>478.66696112</v>
      </c>
      <c r="S763" s="73">
        <v>473.76746479000002</v>
      </c>
      <c r="T763" s="73">
        <v>461.22137782999999</v>
      </c>
      <c r="U763" s="73">
        <v>447.92859888999999</v>
      </c>
      <c r="V763" s="73">
        <v>444.20793469</v>
      </c>
      <c r="W763" s="73">
        <v>490.96005036000003</v>
      </c>
      <c r="X763" s="73">
        <v>547.51940468999999</v>
      </c>
      <c r="Y763" s="73">
        <v>610.99503646999995</v>
      </c>
    </row>
    <row r="764" spans="1:25" x14ac:dyDescent="0.3">
      <c r="A764" s="74">
        <v>42829</v>
      </c>
      <c r="B764" s="73">
        <v>642.39966331000005</v>
      </c>
      <c r="C764" s="73">
        <v>670.51046569000005</v>
      </c>
      <c r="D764" s="73">
        <v>686.36310599000001</v>
      </c>
      <c r="E764" s="73">
        <v>686.87476504000006</v>
      </c>
      <c r="F764" s="73">
        <v>685.95654705000004</v>
      </c>
      <c r="G764" s="73">
        <v>671.96429935000003</v>
      </c>
      <c r="H764" s="73">
        <v>647.83956159000002</v>
      </c>
      <c r="I764" s="73">
        <v>624.21975796000004</v>
      </c>
      <c r="J764" s="73">
        <v>572.73242364999999</v>
      </c>
      <c r="K764" s="73">
        <v>534.55480374000001</v>
      </c>
      <c r="L764" s="73">
        <v>517.24693244000002</v>
      </c>
      <c r="M764" s="73">
        <v>512.30161404</v>
      </c>
      <c r="N764" s="73">
        <v>504.31056544</v>
      </c>
      <c r="O764" s="73">
        <v>507.16460002999997</v>
      </c>
      <c r="P764" s="73">
        <v>514.29283522000003</v>
      </c>
      <c r="Q764" s="73">
        <v>514.9629228</v>
      </c>
      <c r="R764" s="73">
        <v>516.83725159999995</v>
      </c>
      <c r="S764" s="73">
        <v>517.84459668</v>
      </c>
      <c r="T764" s="73">
        <v>511.27977544999999</v>
      </c>
      <c r="U764" s="73">
        <v>501.35847346999998</v>
      </c>
      <c r="V764" s="73">
        <v>502.22059087999997</v>
      </c>
      <c r="W764" s="73">
        <v>541.80417215</v>
      </c>
      <c r="X764" s="73">
        <v>571.67492066</v>
      </c>
      <c r="Y764" s="73">
        <v>614.38269223999998</v>
      </c>
    </row>
    <row r="765" spans="1:25" x14ac:dyDescent="0.3">
      <c r="A765" s="74">
        <v>42830</v>
      </c>
      <c r="B765" s="73">
        <v>605.49218413000006</v>
      </c>
      <c r="C765" s="73">
        <v>634.77572697999994</v>
      </c>
      <c r="D765" s="73">
        <v>648.76730971999996</v>
      </c>
      <c r="E765" s="73">
        <v>653.75841375000005</v>
      </c>
      <c r="F765" s="73">
        <v>652.61604077000004</v>
      </c>
      <c r="G765" s="73">
        <v>642.36204587999998</v>
      </c>
      <c r="H765" s="73">
        <v>623.89218048999999</v>
      </c>
      <c r="I765" s="73">
        <v>594.86887088000003</v>
      </c>
      <c r="J765" s="73">
        <v>563.64609771999994</v>
      </c>
      <c r="K765" s="73">
        <v>521.99999544000002</v>
      </c>
      <c r="L765" s="73">
        <v>481.37080628000001</v>
      </c>
      <c r="M765" s="73">
        <v>467.49932510000002</v>
      </c>
      <c r="N765" s="73">
        <v>464.82726816000002</v>
      </c>
      <c r="O765" s="73">
        <v>466.11076165999998</v>
      </c>
      <c r="P765" s="73">
        <v>467.07454362999999</v>
      </c>
      <c r="Q765" s="73">
        <v>467.45780526999999</v>
      </c>
      <c r="R765" s="73">
        <v>471.18291529999999</v>
      </c>
      <c r="S765" s="73">
        <v>471.39697310000003</v>
      </c>
      <c r="T765" s="73">
        <v>466.06611519</v>
      </c>
      <c r="U765" s="73">
        <v>464.34628204000001</v>
      </c>
      <c r="V765" s="73">
        <v>471.63477110999997</v>
      </c>
      <c r="W765" s="73">
        <v>505.57530808000001</v>
      </c>
      <c r="X765" s="73">
        <v>548.48033324000005</v>
      </c>
      <c r="Y765" s="73">
        <v>593.59988960999999</v>
      </c>
    </row>
    <row r="766" spans="1:25" x14ac:dyDescent="0.3">
      <c r="A766" s="74">
        <v>42831</v>
      </c>
      <c r="B766" s="73">
        <v>608.19868191</v>
      </c>
      <c r="C766" s="73">
        <v>642.90994890000002</v>
      </c>
      <c r="D766" s="73">
        <v>664.27044003000003</v>
      </c>
      <c r="E766" s="73">
        <v>675.99814819000005</v>
      </c>
      <c r="F766" s="73">
        <v>677.44920004999994</v>
      </c>
      <c r="G766" s="73">
        <v>668.74788049999995</v>
      </c>
      <c r="H766" s="73">
        <v>644.39347049000003</v>
      </c>
      <c r="I766" s="73">
        <v>607.81608462999998</v>
      </c>
      <c r="J766" s="73">
        <v>560.64762843000005</v>
      </c>
      <c r="K766" s="73">
        <v>504.56080192000002</v>
      </c>
      <c r="L766" s="73">
        <v>465.92357264999998</v>
      </c>
      <c r="M766" s="73">
        <v>457.07611007000003</v>
      </c>
      <c r="N766" s="73">
        <v>459.58263470000003</v>
      </c>
      <c r="O766" s="73">
        <v>461.46588395999999</v>
      </c>
      <c r="P766" s="73">
        <v>467.72087512000002</v>
      </c>
      <c r="Q766" s="73">
        <v>467.93359292999997</v>
      </c>
      <c r="R766" s="73">
        <v>470.16622701</v>
      </c>
      <c r="S766" s="73">
        <v>466.61451943999998</v>
      </c>
      <c r="T766" s="73">
        <v>459.55065055</v>
      </c>
      <c r="U766" s="73">
        <v>451.24862204999999</v>
      </c>
      <c r="V766" s="73">
        <v>453.13657547999998</v>
      </c>
      <c r="W766" s="73">
        <v>487.90823781</v>
      </c>
      <c r="X766" s="73">
        <v>549.99538887000006</v>
      </c>
      <c r="Y766" s="73">
        <v>614.47598665999999</v>
      </c>
    </row>
    <row r="767" spans="1:25" x14ac:dyDescent="0.3">
      <c r="A767" s="74">
        <v>42832</v>
      </c>
      <c r="B767" s="73">
        <v>636.31700149000005</v>
      </c>
      <c r="C767" s="73">
        <v>664.23011207000002</v>
      </c>
      <c r="D767" s="73">
        <v>678.91453824999996</v>
      </c>
      <c r="E767" s="73">
        <v>694.08544262999999</v>
      </c>
      <c r="F767" s="73">
        <v>691.71810786000003</v>
      </c>
      <c r="G767" s="73">
        <v>672.74600070999998</v>
      </c>
      <c r="H767" s="73">
        <v>636.09995415000003</v>
      </c>
      <c r="I767" s="73">
        <v>615.16216149000002</v>
      </c>
      <c r="J767" s="73">
        <v>567.94980419000001</v>
      </c>
      <c r="K767" s="73">
        <v>515.49706299000002</v>
      </c>
      <c r="L767" s="73">
        <v>472.99200385</v>
      </c>
      <c r="M767" s="73">
        <v>460.32176792000001</v>
      </c>
      <c r="N767" s="73">
        <v>459.63908255000001</v>
      </c>
      <c r="O767" s="73">
        <v>459.93845673999999</v>
      </c>
      <c r="P767" s="73">
        <v>460.50251229000003</v>
      </c>
      <c r="Q767" s="73">
        <v>462.98724721999997</v>
      </c>
      <c r="R767" s="73">
        <v>463.84606331999998</v>
      </c>
      <c r="S767" s="73">
        <v>458.31836685000002</v>
      </c>
      <c r="T767" s="73">
        <v>447.76009586999999</v>
      </c>
      <c r="U767" s="73">
        <v>438.88793170999998</v>
      </c>
      <c r="V767" s="73">
        <v>438.5110474</v>
      </c>
      <c r="W767" s="73">
        <v>471.86387951</v>
      </c>
      <c r="X767" s="73">
        <v>521.00757529999998</v>
      </c>
      <c r="Y767" s="73">
        <v>578.09373040000003</v>
      </c>
    </row>
    <row r="768" spans="1:25" x14ac:dyDescent="0.3">
      <c r="A768" s="74">
        <v>42833</v>
      </c>
      <c r="B768" s="73">
        <v>636.09541060000004</v>
      </c>
      <c r="C768" s="73">
        <v>670.00271605</v>
      </c>
      <c r="D768" s="73">
        <v>688.3853957</v>
      </c>
      <c r="E768" s="73">
        <v>700.09112147999997</v>
      </c>
      <c r="F768" s="73">
        <v>697.86125032999996</v>
      </c>
      <c r="G768" s="73">
        <v>693.82817109999996</v>
      </c>
      <c r="H768" s="73">
        <v>675.20734397000001</v>
      </c>
      <c r="I768" s="73">
        <v>643.03084664000005</v>
      </c>
      <c r="J768" s="73">
        <v>569.56878079000001</v>
      </c>
      <c r="K768" s="73">
        <v>519.43192670999997</v>
      </c>
      <c r="L768" s="73">
        <v>467.62384371000002</v>
      </c>
      <c r="M768" s="73">
        <v>447.80543201</v>
      </c>
      <c r="N768" s="73">
        <v>455.68900736000001</v>
      </c>
      <c r="O768" s="73">
        <v>459.69358225000002</v>
      </c>
      <c r="P768" s="73">
        <v>466.18282654000001</v>
      </c>
      <c r="Q768" s="73">
        <v>470.66057344000001</v>
      </c>
      <c r="R768" s="73">
        <v>471.03594880999998</v>
      </c>
      <c r="S768" s="73">
        <v>468.95899513000001</v>
      </c>
      <c r="T768" s="73">
        <v>452.44615907000002</v>
      </c>
      <c r="U768" s="73">
        <v>452.33650877999997</v>
      </c>
      <c r="V768" s="73">
        <v>457.16789272</v>
      </c>
      <c r="W768" s="73">
        <v>497.12044931000003</v>
      </c>
      <c r="X768" s="73">
        <v>551.34639047999997</v>
      </c>
      <c r="Y768" s="73">
        <v>601.95045631000005</v>
      </c>
    </row>
    <row r="769" spans="1:25" x14ac:dyDescent="0.3">
      <c r="A769" s="74">
        <v>42834</v>
      </c>
      <c r="B769" s="73">
        <v>623.06655794999995</v>
      </c>
      <c r="C769" s="73">
        <v>651.34584204999999</v>
      </c>
      <c r="D769" s="73">
        <v>698.35543787999995</v>
      </c>
      <c r="E769" s="73">
        <v>705.40149136000002</v>
      </c>
      <c r="F769" s="73">
        <v>706.41593896999996</v>
      </c>
      <c r="G769" s="73">
        <v>706.02486677000002</v>
      </c>
      <c r="H769" s="73">
        <v>689.96427014999995</v>
      </c>
      <c r="I769" s="73">
        <v>636.68795779000004</v>
      </c>
      <c r="J769" s="73">
        <v>570.84821294000005</v>
      </c>
      <c r="K769" s="73">
        <v>518.31781985999999</v>
      </c>
      <c r="L769" s="73">
        <v>470.22637625999999</v>
      </c>
      <c r="M769" s="73">
        <v>457.12380998999998</v>
      </c>
      <c r="N769" s="73">
        <v>454.90245261000001</v>
      </c>
      <c r="O769" s="73">
        <v>453.00366363000001</v>
      </c>
      <c r="P769" s="73">
        <v>457.84660746999998</v>
      </c>
      <c r="Q769" s="73">
        <v>461.32394134999998</v>
      </c>
      <c r="R769" s="73">
        <v>462.81940471000001</v>
      </c>
      <c r="S769" s="73">
        <v>456.81873614</v>
      </c>
      <c r="T769" s="73">
        <v>463.48507590999998</v>
      </c>
      <c r="U769" s="73">
        <v>458.09961471000003</v>
      </c>
      <c r="V769" s="73">
        <v>455.75833062999999</v>
      </c>
      <c r="W769" s="73">
        <v>496.80608331000002</v>
      </c>
      <c r="X769" s="73">
        <v>553.41757342999995</v>
      </c>
      <c r="Y769" s="73">
        <v>596.49773242000003</v>
      </c>
    </row>
    <row r="770" spans="1:25" x14ac:dyDescent="0.3">
      <c r="A770" s="74">
        <v>42835</v>
      </c>
      <c r="B770" s="73">
        <v>703.94636353999999</v>
      </c>
      <c r="C770" s="73">
        <v>738.79875006999998</v>
      </c>
      <c r="D770" s="73">
        <v>760.89073413999995</v>
      </c>
      <c r="E770" s="73">
        <v>771.81770596000001</v>
      </c>
      <c r="F770" s="73">
        <v>772.10180092999997</v>
      </c>
      <c r="G770" s="73">
        <v>760.80942631000005</v>
      </c>
      <c r="H770" s="73">
        <v>724.23107015000005</v>
      </c>
      <c r="I770" s="73">
        <v>681.72256554000001</v>
      </c>
      <c r="J770" s="73">
        <v>619.77011995999999</v>
      </c>
      <c r="K770" s="73">
        <v>562.02831343000003</v>
      </c>
      <c r="L770" s="73">
        <v>517.15657786999998</v>
      </c>
      <c r="M770" s="73">
        <v>507.17992777000001</v>
      </c>
      <c r="N770" s="73">
        <v>507.10308433</v>
      </c>
      <c r="O770" s="73">
        <v>508.95751311999999</v>
      </c>
      <c r="P770" s="73">
        <v>515.50295406999999</v>
      </c>
      <c r="Q770" s="73">
        <v>531.20635777999996</v>
      </c>
      <c r="R770" s="73">
        <v>531.28065308999999</v>
      </c>
      <c r="S770" s="73">
        <v>515.07429893000005</v>
      </c>
      <c r="T770" s="73">
        <v>508.93993008000001</v>
      </c>
      <c r="U770" s="73">
        <v>499.03286864</v>
      </c>
      <c r="V770" s="73">
        <v>505.52844010000001</v>
      </c>
      <c r="W770" s="73">
        <v>536.12532034000003</v>
      </c>
      <c r="X770" s="73">
        <v>592.87246424</v>
      </c>
      <c r="Y770" s="73">
        <v>660.37850292999997</v>
      </c>
    </row>
    <row r="771" spans="1:25" x14ac:dyDescent="0.3">
      <c r="A771" s="74">
        <v>42836</v>
      </c>
      <c r="B771" s="73">
        <v>713.97221737999996</v>
      </c>
      <c r="C771" s="73">
        <v>745.14977486999999</v>
      </c>
      <c r="D771" s="73">
        <v>764.82024569999999</v>
      </c>
      <c r="E771" s="73">
        <v>766.61603531000003</v>
      </c>
      <c r="F771" s="73">
        <v>766.54765096000006</v>
      </c>
      <c r="G771" s="73">
        <v>764.81930657999999</v>
      </c>
      <c r="H771" s="73">
        <v>757.61957163</v>
      </c>
      <c r="I771" s="73">
        <v>714.33479418000002</v>
      </c>
      <c r="J771" s="73">
        <v>644.67273822000004</v>
      </c>
      <c r="K771" s="73">
        <v>586.55486724000002</v>
      </c>
      <c r="L771" s="73">
        <v>548.54797528999995</v>
      </c>
      <c r="M771" s="73">
        <v>553.69930521000003</v>
      </c>
      <c r="N771" s="73">
        <v>533.71531236999999</v>
      </c>
      <c r="O771" s="73">
        <v>531.94037792999995</v>
      </c>
      <c r="P771" s="73">
        <v>533.47558073000005</v>
      </c>
      <c r="Q771" s="73">
        <v>535.50176821000002</v>
      </c>
      <c r="R771" s="73">
        <v>545.07031902999995</v>
      </c>
      <c r="S771" s="73">
        <v>543.85258581999994</v>
      </c>
      <c r="T771" s="73">
        <v>534.21751572999995</v>
      </c>
      <c r="U771" s="73">
        <v>512.53222655000002</v>
      </c>
      <c r="V771" s="73">
        <v>498.54460796000001</v>
      </c>
      <c r="W771" s="73">
        <v>520.27527869999994</v>
      </c>
      <c r="X771" s="73">
        <v>558.73006848</v>
      </c>
      <c r="Y771" s="73">
        <v>621.35823385000003</v>
      </c>
    </row>
    <row r="772" spans="1:25" x14ac:dyDescent="0.3">
      <c r="A772" s="74">
        <v>42837</v>
      </c>
      <c r="B772" s="73">
        <v>676.24595452999995</v>
      </c>
      <c r="C772" s="73">
        <v>715.96408871000006</v>
      </c>
      <c r="D772" s="73">
        <v>725.00052650999999</v>
      </c>
      <c r="E772" s="73">
        <v>730.64649499999996</v>
      </c>
      <c r="F772" s="73">
        <v>726.11876768000002</v>
      </c>
      <c r="G772" s="73">
        <v>726.67394216000002</v>
      </c>
      <c r="H772" s="73">
        <v>688.01731841000003</v>
      </c>
      <c r="I772" s="73">
        <v>660.31298439</v>
      </c>
      <c r="J772" s="73">
        <v>602.50457171999994</v>
      </c>
      <c r="K772" s="73">
        <v>559.64486319000002</v>
      </c>
      <c r="L772" s="73">
        <v>543.43619018000004</v>
      </c>
      <c r="M772" s="73">
        <v>544.90955255999995</v>
      </c>
      <c r="N772" s="73">
        <v>554.23515619</v>
      </c>
      <c r="O772" s="73">
        <v>562.59104945000001</v>
      </c>
      <c r="P772" s="73">
        <v>559.99188613000001</v>
      </c>
      <c r="Q772" s="73">
        <v>565.58674146999999</v>
      </c>
      <c r="R772" s="73">
        <v>577.57851414000004</v>
      </c>
      <c r="S772" s="73">
        <v>573.48507675999997</v>
      </c>
      <c r="T772" s="73">
        <v>567.01143896999997</v>
      </c>
      <c r="U772" s="73">
        <v>547.16513547</v>
      </c>
      <c r="V772" s="73">
        <v>529.05016419000003</v>
      </c>
      <c r="W772" s="73">
        <v>563.97049003999996</v>
      </c>
      <c r="X772" s="73">
        <v>629.69857876000003</v>
      </c>
      <c r="Y772" s="73">
        <v>695.59882603999995</v>
      </c>
    </row>
    <row r="773" spans="1:25" x14ac:dyDescent="0.3">
      <c r="A773" s="74">
        <v>42838</v>
      </c>
      <c r="B773" s="73">
        <v>700.31023904999995</v>
      </c>
      <c r="C773" s="73">
        <v>733.25337464999996</v>
      </c>
      <c r="D773" s="73">
        <v>758.59233144999996</v>
      </c>
      <c r="E773" s="73">
        <v>764.44213195999998</v>
      </c>
      <c r="F773" s="73">
        <v>755.75209820999999</v>
      </c>
      <c r="G773" s="73">
        <v>741.89217929999995</v>
      </c>
      <c r="H773" s="73">
        <v>703.42338482000002</v>
      </c>
      <c r="I773" s="73">
        <v>667.72730041</v>
      </c>
      <c r="J773" s="73">
        <v>599.64428319000001</v>
      </c>
      <c r="K773" s="73">
        <v>557.11790124000004</v>
      </c>
      <c r="L773" s="73">
        <v>515.53419883000004</v>
      </c>
      <c r="M773" s="73">
        <v>514.40063863</v>
      </c>
      <c r="N773" s="73">
        <v>532.76690011000005</v>
      </c>
      <c r="O773" s="73">
        <v>539.11389770000005</v>
      </c>
      <c r="P773" s="73">
        <v>536.08154970999999</v>
      </c>
      <c r="Q773" s="73">
        <v>537.60373170000003</v>
      </c>
      <c r="R773" s="73">
        <v>539.28564401999995</v>
      </c>
      <c r="S773" s="73">
        <v>541.68669958999999</v>
      </c>
      <c r="T773" s="73">
        <v>534.96729268000001</v>
      </c>
      <c r="U773" s="73">
        <v>521.40914912999995</v>
      </c>
      <c r="V773" s="73">
        <v>512.14992170999994</v>
      </c>
      <c r="W773" s="73">
        <v>546.82192322000003</v>
      </c>
      <c r="X773" s="73">
        <v>595.44523213000002</v>
      </c>
      <c r="Y773" s="73">
        <v>670.27432262000002</v>
      </c>
    </row>
    <row r="774" spans="1:25" x14ac:dyDescent="0.3">
      <c r="A774" s="74">
        <v>42839</v>
      </c>
      <c r="B774" s="73">
        <v>713.18923462999999</v>
      </c>
      <c r="C774" s="73">
        <v>748.15765882999995</v>
      </c>
      <c r="D774" s="73">
        <v>763.81008746999998</v>
      </c>
      <c r="E774" s="73">
        <v>763.01578733999997</v>
      </c>
      <c r="F774" s="73">
        <v>761.26990221000005</v>
      </c>
      <c r="G774" s="73">
        <v>753.01324270999999</v>
      </c>
      <c r="H774" s="73">
        <v>711.73627767000005</v>
      </c>
      <c r="I774" s="73">
        <v>659.45387182000002</v>
      </c>
      <c r="J774" s="73">
        <v>591.22728509000001</v>
      </c>
      <c r="K774" s="73">
        <v>552.65436457999999</v>
      </c>
      <c r="L774" s="73">
        <v>510.98489452000001</v>
      </c>
      <c r="M774" s="73">
        <v>517.62016083000003</v>
      </c>
      <c r="N774" s="73">
        <v>520.94998899999996</v>
      </c>
      <c r="O774" s="73">
        <v>536.37102236999999</v>
      </c>
      <c r="P774" s="73">
        <v>541.72986880999997</v>
      </c>
      <c r="Q774" s="73">
        <v>540.46485412000004</v>
      </c>
      <c r="R774" s="73">
        <v>538.73808183000006</v>
      </c>
      <c r="S774" s="73">
        <v>538.85726847000001</v>
      </c>
      <c r="T774" s="73">
        <v>536.89819504000002</v>
      </c>
      <c r="U774" s="73">
        <v>519.00176633000001</v>
      </c>
      <c r="V774" s="73">
        <v>513.01895114000001</v>
      </c>
      <c r="W774" s="73">
        <v>546.96819874000005</v>
      </c>
      <c r="X774" s="73">
        <v>590.84918077999998</v>
      </c>
      <c r="Y774" s="73">
        <v>661.92911946000004</v>
      </c>
    </row>
    <row r="775" spans="1:25" x14ac:dyDescent="0.3">
      <c r="A775" s="74">
        <v>42840</v>
      </c>
      <c r="B775" s="73">
        <v>622.54913235000004</v>
      </c>
      <c r="C775" s="73">
        <v>649.27792477000003</v>
      </c>
      <c r="D775" s="73">
        <v>667.98142188999998</v>
      </c>
      <c r="E775" s="73">
        <v>676.23721909999995</v>
      </c>
      <c r="F775" s="73">
        <v>671.79269708000004</v>
      </c>
      <c r="G775" s="73">
        <v>663.51197071000001</v>
      </c>
      <c r="H775" s="73">
        <v>638.36339450000003</v>
      </c>
      <c r="I775" s="73">
        <v>608.23752194999997</v>
      </c>
      <c r="J775" s="73">
        <v>594.44303070000001</v>
      </c>
      <c r="K775" s="73">
        <v>604.72609731</v>
      </c>
      <c r="L775" s="73">
        <v>559.95913428999995</v>
      </c>
      <c r="M775" s="73">
        <v>562.16941555000005</v>
      </c>
      <c r="N775" s="73">
        <v>559.92520478999995</v>
      </c>
      <c r="O775" s="73">
        <v>577.74279707999995</v>
      </c>
      <c r="P775" s="73">
        <v>577.47680542000001</v>
      </c>
      <c r="Q775" s="73">
        <v>582.10621794999997</v>
      </c>
      <c r="R775" s="73">
        <v>583.76306205000003</v>
      </c>
      <c r="S775" s="73">
        <v>583.63109268000005</v>
      </c>
      <c r="T775" s="73">
        <v>578.56473066000001</v>
      </c>
      <c r="U775" s="73">
        <v>559.47699165999995</v>
      </c>
      <c r="V775" s="73">
        <v>540.74823847000005</v>
      </c>
      <c r="W775" s="73">
        <v>579.65725464000002</v>
      </c>
      <c r="X775" s="73">
        <v>621.62890837999998</v>
      </c>
      <c r="Y775" s="73">
        <v>657.48285010999996</v>
      </c>
    </row>
    <row r="776" spans="1:25" x14ac:dyDescent="0.3">
      <c r="A776" s="74">
        <v>42841</v>
      </c>
      <c r="B776" s="73">
        <v>694.38996073999999</v>
      </c>
      <c r="C776" s="73">
        <v>699.98778693999998</v>
      </c>
      <c r="D776" s="73">
        <v>725.18726118999996</v>
      </c>
      <c r="E776" s="73">
        <v>727.83714997000004</v>
      </c>
      <c r="F776" s="73">
        <v>725.64766382000005</v>
      </c>
      <c r="G776" s="73">
        <v>719.72158950000005</v>
      </c>
      <c r="H776" s="73">
        <v>708.52477480000005</v>
      </c>
      <c r="I776" s="73">
        <v>690.67963161</v>
      </c>
      <c r="J776" s="73">
        <v>624.80695488000003</v>
      </c>
      <c r="K776" s="73">
        <v>562.25464247000002</v>
      </c>
      <c r="L776" s="73">
        <v>523.74805977000005</v>
      </c>
      <c r="M776" s="73">
        <v>521.52228948000004</v>
      </c>
      <c r="N776" s="73">
        <v>518.47940220999999</v>
      </c>
      <c r="O776" s="73">
        <v>539.53592151999999</v>
      </c>
      <c r="P776" s="73">
        <v>538.56448294999996</v>
      </c>
      <c r="Q776" s="73">
        <v>535.08929802</v>
      </c>
      <c r="R776" s="73">
        <v>535.29918186999998</v>
      </c>
      <c r="S776" s="73">
        <v>534.45817251000005</v>
      </c>
      <c r="T776" s="73">
        <v>529.51593739999998</v>
      </c>
      <c r="U776" s="73">
        <v>518.15132512000002</v>
      </c>
      <c r="V776" s="73">
        <v>499.51808822999999</v>
      </c>
      <c r="W776" s="73">
        <v>529.89479601999994</v>
      </c>
      <c r="X776" s="73">
        <v>585.19124590000001</v>
      </c>
      <c r="Y776" s="73">
        <v>643.83199679999996</v>
      </c>
    </row>
    <row r="777" spans="1:25" x14ac:dyDescent="0.3">
      <c r="A777" s="74">
        <v>42842</v>
      </c>
      <c r="B777" s="73">
        <v>711.99649154999997</v>
      </c>
      <c r="C777" s="73">
        <v>744.91304735999995</v>
      </c>
      <c r="D777" s="73">
        <v>778.58603316999995</v>
      </c>
      <c r="E777" s="73">
        <v>785.54643369999997</v>
      </c>
      <c r="F777" s="73">
        <v>784.71119810000005</v>
      </c>
      <c r="G777" s="73">
        <v>774.44594428000005</v>
      </c>
      <c r="H777" s="73">
        <v>734.52285870000003</v>
      </c>
      <c r="I777" s="73">
        <v>694.15565689000005</v>
      </c>
      <c r="J777" s="73">
        <v>632.20322112999997</v>
      </c>
      <c r="K777" s="73">
        <v>575.95365889000004</v>
      </c>
      <c r="L777" s="73">
        <v>562.49005357999999</v>
      </c>
      <c r="M777" s="73">
        <v>552.66161940999996</v>
      </c>
      <c r="N777" s="73">
        <v>558.05473807999999</v>
      </c>
      <c r="O777" s="73">
        <v>560.59303632000001</v>
      </c>
      <c r="P777" s="73">
        <v>569.73352725999996</v>
      </c>
      <c r="Q777" s="73">
        <v>569.28253955000002</v>
      </c>
      <c r="R777" s="73">
        <v>568.31111653000005</v>
      </c>
      <c r="S777" s="73">
        <v>562.08359426000004</v>
      </c>
      <c r="T777" s="73">
        <v>553.31033043000002</v>
      </c>
      <c r="U777" s="73">
        <v>548.35429650000003</v>
      </c>
      <c r="V777" s="73">
        <v>550.00412993999998</v>
      </c>
      <c r="W777" s="73">
        <v>586.67509404999998</v>
      </c>
      <c r="X777" s="73">
        <v>611.56352477999997</v>
      </c>
      <c r="Y777" s="73">
        <v>686.67500734999999</v>
      </c>
    </row>
    <row r="778" spans="1:25" x14ac:dyDescent="0.3">
      <c r="A778" s="74">
        <v>42843</v>
      </c>
      <c r="B778" s="73">
        <v>735.83167777999995</v>
      </c>
      <c r="C778" s="73">
        <v>765.26325128999997</v>
      </c>
      <c r="D778" s="73">
        <v>779.95445704999997</v>
      </c>
      <c r="E778" s="73">
        <v>783.89182040000003</v>
      </c>
      <c r="F778" s="73">
        <v>782.63378369999998</v>
      </c>
      <c r="G778" s="73">
        <v>769.59723178000002</v>
      </c>
      <c r="H778" s="73">
        <v>732.48059892000003</v>
      </c>
      <c r="I778" s="73">
        <v>676.23167745000001</v>
      </c>
      <c r="J778" s="73">
        <v>610.41901452000002</v>
      </c>
      <c r="K778" s="73">
        <v>568.64092111000002</v>
      </c>
      <c r="L778" s="73">
        <v>560.74068909000005</v>
      </c>
      <c r="M778" s="73">
        <v>544.98597240000004</v>
      </c>
      <c r="N778" s="73">
        <v>548.83145156</v>
      </c>
      <c r="O778" s="73">
        <v>547.24686874999998</v>
      </c>
      <c r="P778" s="73">
        <v>549.57491547999996</v>
      </c>
      <c r="Q778" s="73">
        <v>549.07199171000002</v>
      </c>
      <c r="R778" s="73">
        <v>549.42746972999998</v>
      </c>
      <c r="S778" s="73">
        <v>552.50842121000005</v>
      </c>
      <c r="T778" s="73">
        <v>555.75623126999994</v>
      </c>
      <c r="U778" s="73">
        <v>554.06730911</v>
      </c>
      <c r="V778" s="73">
        <v>563.95803059000002</v>
      </c>
      <c r="W778" s="73">
        <v>572.93728859999999</v>
      </c>
      <c r="X778" s="73">
        <v>615.73814259999995</v>
      </c>
      <c r="Y778" s="73">
        <v>677.62812896000003</v>
      </c>
    </row>
    <row r="779" spans="1:25" x14ac:dyDescent="0.3">
      <c r="A779" s="74">
        <v>42844</v>
      </c>
      <c r="B779" s="73">
        <v>702.33509601000003</v>
      </c>
      <c r="C779" s="73">
        <v>723.15387623000004</v>
      </c>
      <c r="D779" s="73">
        <v>728.12914708000005</v>
      </c>
      <c r="E779" s="73">
        <v>733.68313699999999</v>
      </c>
      <c r="F779" s="73">
        <v>729.98322279000001</v>
      </c>
      <c r="G779" s="73">
        <v>727.67069614000002</v>
      </c>
      <c r="H779" s="73">
        <v>704.02886297999999</v>
      </c>
      <c r="I779" s="73">
        <v>670.04473287999997</v>
      </c>
      <c r="J779" s="73">
        <v>637.71707119999996</v>
      </c>
      <c r="K779" s="73">
        <v>584.46007528999996</v>
      </c>
      <c r="L779" s="73">
        <v>544.69196219000003</v>
      </c>
      <c r="M779" s="73">
        <v>543.45390235000002</v>
      </c>
      <c r="N779" s="73">
        <v>535.59986197000001</v>
      </c>
      <c r="O779" s="73">
        <v>535.26225027999999</v>
      </c>
      <c r="P779" s="73">
        <v>542.88570531000005</v>
      </c>
      <c r="Q779" s="73">
        <v>541.88467641</v>
      </c>
      <c r="R779" s="73">
        <v>543.11217529999999</v>
      </c>
      <c r="S779" s="73">
        <v>533.75357962999999</v>
      </c>
      <c r="T779" s="73">
        <v>538.14451391</v>
      </c>
      <c r="U779" s="73">
        <v>527.08123465000006</v>
      </c>
      <c r="V779" s="73">
        <v>532.55999111000006</v>
      </c>
      <c r="W779" s="73">
        <v>563.34124410000004</v>
      </c>
      <c r="X779" s="73">
        <v>631.54637953999998</v>
      </c>
      <c r="Y779" s="73">
        <v>647.50440335999997</v>
      </c>
    </row>
    <row r="780" spans="1:25" x14ac:dyDescent="0.3">
      <c r="A780" s="74">
        <v>42845</v>
      </c>
      <c r="B780" s="73">
        <v>656.55092775000003</v>
      </c>
      <c r="C780" s="73">
        <v>684.14904805000003</v>
      </c>
      <c r="D780" s="73">
        <v>696.89170673000001</v>
      </c>
      <c r="E780" s="73">
        <v>702.31230655000002</v>
      </c>
      <c r="F780" s="73">
        <v>707.56950840000002</v>
      </c>
      <c r="G780" s="73">
        <v>699.77219633000004</v>
      </c>
      <c r="H780" s="73">
        <v>669.13301072000002</v>
      </c>
      <c r="I780" s="73">
        <v>683.92280127000004</v>
      </c>
      <c r="J780" s="73">
        <v>646.40340823999998</v>
      </c>
      <c r="K780" s="73">
        <v>593.08978152999998</v>
      </c>
      <c r="L780" s="73">
        <v>547.63587168000004</v>
      </c>
      <c r="M780" s="73">
        <v>536.9348324</v>
      </c>
      <c r="N780" s="73">
        <v>533.08101252999995</v>
      </c>
      <c r="O780" s="73">
        <v>535.24892060000002</v>
      </c>
      <c r="P780" s="73">
        <v>552.23441774000003</v>
      </c>
      <c r="Q780" s="73">
        <v>555.11880269000005</v>
      </c>
      <c r="R780" s="73">
        <v>557.80272692999995</v>
      </c>
      <c r="S780" s="73">
        <v>546.12358414000005</v>
      </c>
      <c r="T780" s="73">
        <v>535.84838634000005</v>
      </c>
      <c r="U780" s="73">
        <v>534.26900749000004</v>
      </c>
      <c r="V780" s="73">
        <v>533.39918103000002</v>
      </c>
      <c r="W780" s="73">
        <v>573.34267050999995</v>
      </c>
      <c r="X780" s="73">
        <v>565.9874026</v>
      </c>
      <c r="Y780" s="73">
        <v>602.9020395</v>
      </c>
    </row>
    <row r="781" spans="1:25" x14ac:dyDescent="0.3">
      <c r="A781" s="74">
        <v>42846</v>
      </c>
      <c r="B781" s="73">
        <v>647.58988394000005</v>
      </c>
      <c r="C781" s="73">
        <v>682.18532997</v>
      </c>
      <c r="D781" s="73">
        <v>702.84507188999999</v>
      </c>
      <c r="E781" s="73">
        <v>709.85775586</v>
      </c>
      <c r="F781" s="73">
        <v>707.00718285000005</v>
      </c>
      <c r="G781" s="73">
        <v>705.39374680000003</v>
      </c>
      <c r="H781" s="73">
        <v>706.07031986000004</v>
      </c>
      <c r="I781" s="73">
        <v>686.39562021999996</v>
      </c>
      <c r="J781" s="73">
        <v>640.12331876999997</v>
      </c>
      <c r="K781" s="73">
        <v>614.32407984999998</v>
      </c>
      <c r="L781" s="73">
        <v>563.07560405000004</v>
      </c>
      <c r="M781" s="73">
        <v>551.34888963000003</v>
      </c>
      <c r="N781" s="73">
        <v>546.11972242000002</v>
      </c>
      <c r="O781" s="73">
        <v>550.07086708999998</v>
      </c>
      <c r="P781" s="73">
        <v>554.698306</v>
      </c>
      <c r="Q781" s="73">
        <v>554.39806224999995</v>
      </c>
      <c r="R781" s="73">
        <v>551.65973525000004</v>
      </c>
      <c r="S781" s="73">
        <v>551.86560782000004</v>
      </c>
      <c r="T781" s="73">
        <v>556.65080913999998</v>
      </c>
      <c r="U781" s="73">
        <v>561.81315527000004</v>
      </c>
      <c r="V781" s="73">
        <v>571.17474777999996</v>
      </c>
      <c r="W781" s="73">
        <v>577.15172471999995</v>
      </c>
      <c r="X781" s="73">
        <v>603.45262948000004</v>
      </c>
      <c r="Y781" s="73">
        <v>647.30397604999996</v>
      </c>
    </row>
    <row r="782" spans="1:25" x14ac:dyDescent="0.3">
      <c r="A782" s="74">
        <v>42847</v>
      </c>
      <c r="B782" s="73">
        <v>789.72864654</v>
      </c>
      <c r="C782" s="73">
        <v>821.72031632000005</v>
      </c>
      <c r="D782" s="73">
        <v>826.53512575000002</v>
      </c>
      <c r="E782" s="73">
        <v>830.06718791000003</v>
      </c>
      <c r="F782" s="73">
        <v>835.01602350999997</v>
      </c>
      <c r="G782" s="73">
        <v>836.68198299000005</v>
      </c>
      <c r="H782" s="73">
        <v>832.89043144000004</v>
      </c>
      <c r="I782" s="73">
        <v>816.44275846000005</v>
      </c>
      <c r="J782" s="73">
        <v>732.27811442999996</v>
      </c>
      <c r="K782" s="73">
        <v>647.45767567999997</v>
      </c>
      <c r="L782" s="73">
        <v>586.24350375999995</v>
      </c>
      <c r="M782" s="73">
        <v>568.73561513000004</v>
      </c>
      <c r="N782" s="73">
        <v>570.40079291999996</v>
      </c>
      <c r="O782" s="73">
        <v>575.26505301999998</v>
      </c>
      <c r="P782" s="73">
        <v>591.65684228999999</v>
      </c>
      <c r="Q782" s="73">
        <v>590.41841896999995</v>
      </c>
      <c r="R782" s="73">
        <v>587.25710171000003</v>
      </c>
      <c r="S782" s="73">
        <v>575.86307377000003</v>
      </c>
      <c r="T782" s="73">
        <v>567.00478949000001</v>
      </c>
      <c r="U782" s="73">
        <v>561.79831378999995</v>
      </c>
      <c r="V782" s="73">
        <v>562.98487105000004</v>
      </c>
      <c r="W782" s="73">
        <v>600.23308832999999</v>
      </c>
      <c r="X782" s="73">
        <v>674.27105918999996</v>
      </c>
      <c r="Y782" s="73">
        <v>709.10066073999997</v>
      </c>
    </row>
    <row r="783" spans="1:25" x14ac:dyDescent="0.3">
      <c r="A783" s="74">
        <v>42848</v>
      </c>
      <c r="B783" s="73">
        <v>782.89291753999998</v>
      </c>
      <c r="C783" s="73">
        <v>830.33970543999999</v>
      </c>
      <c r="D783" s="73">
        <v>838.46070865000002</v>
      </c>
      <c r="E783" s="73">
        <v>836.70028406999995</v>
      </c>
      <c r="F783" s="73">
        <v>835.38341181999999</v>
      </c>
      <c r="G783" s="73">
        <v>836.58776614999999</v>
      </c>
      <c r="H783" s="73">
        <v>839.63436049999996</v>
      </c>
      <c r="I783" s="73">
        <v>826.04328806000001</v>
      </c>
      <c r="J783" s="73">
        <v>739.92590952</v>
      </c>
      <c r="K783" s="73">
        <v>653.64812615999995</v>
      </c>
      <c r="L783" s="73">
        <v>585.98686568000005</v>
      </c>
      <c r="M783" s="73">
        <v>568.41485885999998</v>
      </c>
      <c r="N783" s="73">
        <v>568.78860592000001</v>
      </c>
      <c r="O783" s="73">
        <v>575.86563014000001</v>
      </c>
      <c r="P783" s="73">
        <v>587.72722008999995</v>
      </c>
      <c r="Q783" s="73">
        <v>590.69581618999996</v>
      </c>
      <c r="R783" s="73">
        <v>589.39491236000003</v>
      </c>
      <c r="S783" s="73">
        <v>575.47293523999997</v>
      </c>
      <c r="T783" s="73">
        <v>566.66660783999998</v>
      </c>
      <c r="U783" s="73">
        <v>560.13911427000005</v>
      </c>
      <c r="V783" s="73">
        <v>563.83996057000002</v>
      </c>
      <c r="W783" s="73">
        <v>602.30209750999995</v>
      </c>
      <c r="X783" s="73">
        <v>673.28951358999996</v>
      </c>
      <c r="Y783" s="73">
        <v>707.37979861999997</v>
      </c>
    </row>
    <row r="784" spans="1:25" x14ac:dyDescent="0.3">
      <c r="A784" s="74">
        <v>42849</v>
      </c>
      <c r="B784" s="73">
        <v>830.13877653999998</v>
      </c>
      <c r="C784" s="73">
        <v>838.31676943000002</v>
      </c>
      <c r="D784" s="73">
        <v>834.56523720999996</v>
      </c>
      <c r="E784" s="73">
        <v>833.47421953000003</v>
      </c>
      <c r="F784" s="73">
        <v>835.17656108999995</v>
      </c>
      <c r="G784" s="73">
        <v>837.71666414000003</v>
      </c>
      <c r="H784" s="73">
        <v>811.70484024999996</v>
      </c>
      <c r="I784" s="73">
        <v>769.49609064000003</v>
      </c>
      <c r="J784" s="73">
        <v>708.43154908999998</v>
      </c>
      <c r="K784" s="73">
        <v>648.53488347999996</v>
      </c>
      <c r="L784" s="73">
        <v>594.19141185000001</v>
      </c>
      <c r="M784" s="73">
        <v>577.81151801999999</v>
      </c>
      <c r="N784" s="73">
        <v>593.07762275000005</v>
      </c>
      <c r="O784" s="73">
        <v>597.30935725999996</v>
      </c>
      <c r="P784" s="73">
        <v>599.12409505000005</v>
      </c>
      <c r="Q784" s="73">
        <v>597.73290092000002</v>
      </c>
      <c r="R784" s="73">
        <v>585.95506795999995</v>
      </c>
      <c r="S784" s="73">
        <v>587.52756370999998</v>
      </c>
      <c r="T784" s="73">
        <v>589.85977982999998</v>
      </c>
      <c r="U784" s="73">
        <v>584.83936954000001</v>
      </c>
      <c r="V784" s="73">
        <v>598.36171028000001</v>
      </c>
      <c r="W784" s="73">
        <v>644.02462466999998</v>
      </c>
      <c r="X784" s="73">
        <v>701.50269238999999</v>
      </c>
      <c r="Y784" s="73">
        <v>745.12338604000001</v>
      </c>
    </row>
    <row r="785" spans="1:25" x14ac:dyDescent="0.3">
      <c r="A785" s="74">
        <v>42850</v>
      </c>
      <c r="B785" s="73">
        <v>822.27894236999998</v>
      </c>
      <c r="C785" s="73">
        <v>828.41928228999996</v>
      </c>
      <c r="D785" s="73">
        <v>827.88295685000003</v>
      </c>
      <c r="E785" s="73">
        <v>832.92389734999995</v>
      </c>
      <c r="F785" s="73">
        <v>833.16576623000003</v>
      </c>
      <c r="G785" s="73">
        <v>830.66129193999996</v>
      </c>
      <c r="H785" s="73">
        <v>806.57266360999995</v>
      </c>
      <c r="I785" s="73">
        <v>768.36752517000002</v>
      </c>
      <c r="J785" s="73">
        <v>714.02188616000001</v>
      </c>
      <c r="K785" s="73">
        <v>656.41416234999997</v>
      </c>
      <c r="L785" s="73">
        <v>601.54987577999998</v>
      </c>
      <c r="M785" s="73">
        <v>586.54706289000001</v>
      </c>
      <c r="N785" s="73">
        <v>590.94587234999995</v>
      </c>
      <c r="O785" s="73">
        <v>593.40352282000003</v>
      </c>
      <c r="P785" s="73">
        <v>593.19290311999998</v>
      </c>
      <c r="Q785" s="73">
        <v>595.03040323000005</v>
      </c>
      <c r="R785" s="73">
        <v>593.10155409000004</v>
      </c>
      <c r="S785" s="73">
        <v>594.32264320000002</v>
      </c>
      <c r="T785" s="73">
        <v>589.92192680000005</v>
      </c>
      <c r="U785" s="73">
        <v>584.96107631999996</v>
      </c>
      <c r="V785" s="73">
        <v>594.90450219000002</v>
      </c>
      <c r="W785" s="73">
        <v>635.91132958000003</v>
      </c>
      <c r="X785" s="73">
        <v>705.45865905999995</v>
      </c>
      <c r="Y785" s="73">
        <v>746.07860327000003</v>
      </c>
    </row>
    <row r="786" spans="1:25" x14ac:dyDescent="0.3">
      <c r="A786" s="74">
        <v>42851</v>
      </c>
      <c r="B786" s="73">
        <v>823.29685339000002</v>
      </c>
      <c r="C786" s="73">
        <v>834.08142339999995</v>
      </c>
      <c r="D786" s="73">
        <v>835.80707402999997</v>
      </c>
      <c r="E786" s="73">
        <v>834.23564935000002</v>
      </c>
      <c r="F786" s="73">
        <v>834.16001989999995</v>
      </c>
      <c r="G786" s="73">
        <v>837.16040787999998</v>
      </c>
      <c r="H786" s="73">
        <v>838.05659804000004</v>
      </c>
      <c r="I786" s="73">
        <v>779.19081071999994</v>
      </c>
      <c r="J786" s="73">
        <v>731.68873039000005</v>
      </c>
      <c r="K786" s="73">
        <v>654.80847449999999</v>
      </c>
      <c r="L786" s="73">
        <v>596.37933088</v>
      </c>
      <c r="M786" s="73">
        <v>580.68286169999999</v>
      </c>
      <c r="N786" s="73">
        <v>582.15156147000005</v>
      </c>
      <c r="O786" s="73">
        <v>585.54058068999996</v>
      </c>
      <c r="P786" s="73">
        <v>576.02644687999998</v>
      </c>
      <c r="Q786" s="73">
        <v>576.95911235999995</v>
      </c>
      <c r="R786" s="73">
        <v>575.19000197000003</v>
      </c>
      <c r="S786" s="73">
        <v>574.82864453000002</v>
      </c>
      <c r="T786" s="73">
        <v>581.96151923000002</v>
      </c>
      <c r="U786" s="73">
        <v>586.28001770000003</v>
      </c>
      <c r="V786" s="73">
        <v>594.51670945000001</v>
      </c>
      <c r="W786" s="73">
        <v>633.38121760000001</v>
      </c>
      <c r="X786" s="73">
        <v>689.04637943</v>
      </c>
      <c r="Y786" s="73">
        <v>766.16411415000005</v>
      </c>
    </row>
    <row r="787" spans="1:25" x14ac:dyDescent="0.3">
      <c r="A787" s="74">
        <v>42852</v>
      </c>
      <c r="B787" s="73">
        <v>811.20720970000002</v>
      </c>
      <c r="C787" s="73">
        <v>825.33856895999998</v>
      </c>
      <c r="D787" s="73">
        <v>821.20022368000002</v>
      </c>
      <c r="E787" s="73">
        <v>819.22186055999998</v>
      </c>
      <c r="F787" s="73">
        <v>819.07986513000003</v>
      </c>
      <c r="G787" s="73">
        <v>834.40394187000004</v>
      </c>
      <c r="H787" s="73">
        <v>842.28714494999997</v>
      </c>
      <c r="I787" s="73">
        <v>817.01939850999997</v>
      </c>
      <c r="J787" s="73">
        <v>712.48489488999996</v>
      </c>
      <c r="K787" s="73">
        <v>647.37338251000006</v>
      </c>
      <c r="L787" s="73">
        <v>596.29469852</v>
      </c>
      <c r="M787" s="73">
        <v>572.07809400999997</v>
      </c>
      <c r="N787" s="73">
        <v>570.12327230000005</v>
      </c>
      <c r="O787" s="73">
        <v>577.30579670999998</v>
      </c>
      <c r="P787" s="73">
        <v>581.15463256999999</v>
      </c>
      <c r="Q787" s="73">
        <v>582.01125182999999</v>
      </c>
      <c r="R787" s="73">
        <v>580.60129289999998</v>
      </c>
      <c r="S787" s="73">
        <v>573.59552514999996</v>
      </c>
      <c r="T787" s="73">
        <v>577.08080304999999</v>
      </c>
      <c r="U787" s="73">
        <v>577.64285268000003</v>
      </c>
      <c r="V787" s="73">
        <v>602.40291420999995</v>
      </c>
      <c r="W787" s="73">
        <v>640.19564502000003</v>
      </c>
      <c r="X787" s="73">
        <v>695.94364122000002</v>
      </c>
      <c r="Y787" s="73">
        <v>784.51489016000005</v>
      </c>
    </row>
    <row r="788" spans="1:25" x14ac:dyDescent="0.3">
      <c r="A788" s="74">
        <v>42853</v>
      </c>
      <c r="B788" s="73">
        <v>813.50605661999998</v>
      </c>
      <c r="C788" s="73">
        <v>818.34629904999997</v>
      </c>
      <c r="D788" s="73">
        <v>813.57860079</v>
      </c>
      <c r="E788" s="73">
        <v>811.52296146000003</v>
      </c>
      <c r="F788" s="73">
        <v>811.95889139999997</v>
      </c>
      <c r="G788" s="73">
        <v>816.00417011000002</v>
      </c>
      <c r="H788" s="73">
        <v>826.06183491000002</v>
      </c>
      <c r="I788" s="73">
        <v>772.37294192000002</v>
      </c>
      <c r="J788" s="73">
        <v>707.14069544999995</v>
      </c>
      <c r="K788" s="73">
        <v>646.17639220000001</v>
      </c>
      <c r="L788" s="73">
        <v>603.20130815000005</v>
      </c>
      <c r="M788" s="73">
        <v>576.26425552000001</v>
      </c>
      <c r="N788" s="73">
        <v>571.99948457999994</v>
      </c>
      <c r="O788" s="73">
        <v>578.44044604999999</v>
      </c>
      <c r="P788" s="73">
        <v>578.45752402999995</v>
      </c>
      <c r="Q788" s="73">
        <v>576.90729496999995</v>
      </c>
      <c r="R788" s="73">
        <v>575.66360774999998</v>
      </c>
      <c r="S788" s="73">
        <v>568.43925779000006</v>
      </c>
      <c r="T788" s="73">
        <v>574.26649385999997</v>
      </c>
      <c r="U788" s="73">
        <v>577.92578981999998</v>
      </c>
      <c r="V788" s="73">
        <v>610.79911756000001</v>
      </c>
      <c r="W788" s="73">
        <v>658.19794461000004</v>
      </c>
      <c r="X788" s="73">
        <v>685.83720844000004</v>
      </c>
      <c r="Y788" s="73">
        <v>763.56270184000005</v>
      </c>
    </row>
    <row r="789" spans="1:25" x14ac:dyDescent="0.3">
      <c r="A789" s="74">
        <v>42854</v>
      </c>
      <c r="B789" s="73">
        <v>807.56041815000003</v>
      </c>
      <c r="C789" s="73">
        <v>811.97969060000003</v>
      </c>
      <c r="D789" s="73">
        <v>806.97768913000004</v>
      </c>
      <c r="E789" s="73">
        <v>804.62170218000006</v>
      </c>
      <c r="F789" s="73">
        <v>804.63707093000005</v>
      </c>
      <c r="G789" s="73">
        <v>807.12312580000003</v>
      </c>
      <c r="H789" s="73">
        <v>811.65246874000002</v>
      </c>
      <c r="I789" s="73">
        <v>760.24097617999996</v>
      </c>
      <c r="J789" s="73">
        <v>690.62962123</v>
      </c>
      <c r="K789" s="73">
        <v>616.11577809000005</v>
      </c>
      <c r="L789" s="73">
        <v>572.22432262999996</v>
      </c>
      <c r="M789" s="73">
        <v>555.79664045000004</v>
      </c>
      <c r="N789" s="73">
        <v>554.48038551000002</v>
      </c>
      <c r="O789" s="73">
        <v>561.46283930000004</v>
      </c>
      <c r="P789" s="73">
        <v>567.33505439999999</v>
      </c>
      <c r="Q789" s="73">
        <v>569.06842860999996</v>
      </c>
      <c r="R789" s="73">
        <v>569.18417994000004</v>
      </c>
      <c r="S789" s="73">
        <v>556.39137352</v>
      </c>
      <c r="T789" s="73">
        <v>550.33328621999999</v>
      </c>
      <c r="U789" s="73">
        <v>551.16053050000005</v>
      </c>
      <c r="V789" s="73">
        <v>573.37215459000004</v>
      </c>
      <c r="W789" s="73">
        <v>624.71050601000002</v>
      </c>
      <c r="X789" s="73">
        <v>655.32412443999999</v>
      </c>
      <c r="Y789" s="73">
        <v>726.45210556999996</v>
      </c>
    </row>
    <row r="790" spans="1:25" x14ac:dyDescent="0.3">
      <c r="A790" s="74">
        <v>42855</v>
      </c>
      <c r="B790" s="73">
        <v>798.76706433000004</v>
      </c>
      <c r="C790" s="73">
        <v>811.92168759000003</v>
      </c>
      <c r="D790" s="73">
        <v>806.47119591000001</v>
      </c>
      <c r="E790" s="73">
        <v>809.08640946000003</v>
      </c>
      <c r="F790" s="73">
        <v>810.35792500000002</v>
      </c>
      <c r="G790" s="73">
        <v>810.64248163000002</v>
      </c>
      <c r="H790" s="73">
        <v>784.99316834000001</v>
      </c>
      <c r="I790" s="73">
        <v>713.83929323999996</v>
      </c>
      <c r="J790" s="73">
        <v>640.42000929999995</v>
      </c>
      <c r="K790" s="73">
        <v>588.60240643999998</v>
      </c>
      <c r="L790" s="73">
        <v>563.47874809999996</v>
      </c>
      <c r="M790" s="73">
        <v>547.34708355999999</v>
      </c>
      <c r="N790" s="73">
        <v>544.67682407999996</v>
      </c>
      <c r="O790" s="73">
        <v>541.90591476999998</v>
      </c>
      <c r="P790" s="73">
        <v>540.61348196999995</v>
      </c>
      <c r="Q790" s="73">
        <v>539.81978578999997</v>
      </c>
      <c r="R790" s="73">
        <v>539.43008986999996</v>
      </c>
      <c r="S790" s="73">
        <v>566.66363175000004</v>
      </c>
      <c r="T790" s="73">
        <v>576.78084767999997</v>
      </c>
      <c r="U790" s="73">
        <v>577.40417377000006</v>
      </c>
      <c r="V790" s="73">
        <v>571.20520638000005</v>
      </c>
      <c r="W790" s="73">
        <v>614.55333737000001</v>
      </c>
      <c r="X790" s="73">
        <v>678.43986762999998</v>
      </c>
      <c r="Y790" s="73">
        <v>764.71545614000001</v>
      </c>
    </row>
    <row r="792" spans="1:25" x14ac:dyDescent="0.3">
      <c r="A792" s="159" t="s">
        <v>2</v>
      </c>
      <c r="B792" s="188" t="s">
        <v>78</v>
      </c>
      <c r="C792" s="157"/>
      <c r="D792" s="157"/>
      <c r="E792" s="157"/>
      <c r="F792" s="157"/>
      <c r="G792" s="157"/>
      <c r="H792" s="157"/>
      <c r="I792" s="157"/>
      <c r="J792" s="157"/>
      <c r="K792" s="157"/>
      <c r="L792" s="157"/>
      <c r="M792" s="157"/>
      <c r="N792" s="157"/>
      <c r="O792" s="157"/>
      <c r="P792" s="157"/>
      <c r="Q792" s="157"/>
      <c r="R792" s="157"/>
      <c r="S792" s="157"/>
      <c r="T792" s="157"/>
      <c r="U792" s="157"/>
      <c r="V792" s="157"/>
      <c r="W792" s="157"/>
      <c r="X792" s="157"/>
      <c r="Y792" s="158"/>
    </row>
    <row r="793" spans="1:25" x14ac:dyDescent="0.3">
      <c r="A793" s="160"/>
      <c r="B793" s="95" t="s">
        <v>39</v>
      </c>
      <c r="C793" s="96" t="s">
        <v>40</v>
      </c>
      <c r="D793" s="97" t="s">
        <v>41</v>
      </c>
      <c r="E793" s="96" t="s">
        <v>42</v>
      </c>
      <c r="F793" s="96" t="s">
        <v>43</v>
      </c>
      <c r="G793" s="96" t="s">
        <v>44</v>
      </c>
      <c r="H793" s="96" t="s">
        <v>45</v>
      </c>
      <c r="I793" s="96" t="s">
        <v>46</v>
      </c>
      <c r="J793" s="96" t="s">
        <v>47</v>
      </c>
      <c r="K793" s="95" t="s">
        <v>48</v>
      </c>
      <c r="L793" s="96" t="s">
        <v>49</v>
      </c>
      <c r="M793" s="98" t="s">
        <v>50</v>
      </c>
      <c r="N793" s="95" t="s">
        <v>51</v>
      </c>
      <c r="O793" s="96" t="s">
        <v>52</v>
      </c>
      <c r="P793" s="98" t="s">
        <v>53</v>
      </c>
      <c r="Q793" s="97" t="s">
        <v>54</v>
      </c>
      <c r="R793" s="96" t="s">
        <v>55</v>
      </c>
      <c r="S793" s="97" t="s">
        <v>56</v>
      </c>
      <c r="T793" s="96" t="s">
        <v>57</v>
      </c>
      <c r="U793" s="97" t="s">
        <v>58</v>
      </c>
      <c r="V793" s="96" t="s">
        <v>59</v>
      </c>
      <c r="W793" s="97" t="s">
        <v>60</v>
      </c>
      <c r="X793" s="96" t="s">
        <v>61</v>
      </c>
      <c r="Y793" s="96" t="s">
        <v>62</v>
      </c>
    </row>
    <row r="794" spans="1:25" x14ac:dyDescent="0.3">
      <c r="A794" s="74" t="s">
        <v>153</v>
      </c>
      <c r="B794" s="73">
        <v>752.32056706000003</v>
      </c>
      <c r="C794" s="73">
        <v>785.11786481000001</v>
      </c>
      <c r="D794" s="73">
        <v>807.73505880000005</v>
      </c>
      <c r="E794" s="73">
        <v>815.57390652000004</v>
      </c>
      <c r="F794" s="73">
        <v>820.58850354000003</v>
      </c>
      <c r="G794" s="73">
        <v>813.54787026999998</v>
      </c>
      <c r="H794" s="73">
        <v>788.29188013999999</v>
      </c>
      <c r="I794" s="73">
        <v>745.89553292999994</v>
      </c>
      <c r="J794" s="73">
        <v>663.84837126000002</v>
      </c>
      <c r="K794" s="73">
        <v>594.83230559000003</v>
      </c>
      <c r="L794" s="73">
        <v>542.81272937000006</v>
      </c>
      <c r="M794" s="73">
        <v>528.18241899999998</v>
      </c>
      <c r="N794" s="73">
        <v>538.83666032999997</v>
      </c>
      <c r="O794" s="73">
        <v>558.46787228000005</v>
      </c>
      <c r="P794" s="73">
        <v>558.97222349000003</v>
      </c>
      <c r="Q794" s="73">
        <v>564.08389221000004</v>
      </c>
      <c r="R794" s="73">
        <v>566.79953207999995</v>
      </c>
      <c r="S794" s="73">
        <v>563.06249393999997</v>
      </c>
      <c r="T794" s="73">
        <v>553.33362978000002</v>
      </c>
      <c r="U794" s="73">
        <v>528.09418662999997</v>
      </c>
      <c r="V794" s="73">
        <v>532.43075042999999</v>
      </c>
      <c r="W794" s="73">
        <v>582.00703171999999</v>
      </c>
      <c r="X794" s="73">
        <v>638.54599858999995</v>
      </c>
      <c r="Y794" s="73">
        <v>712.78436118000002</v>
      </c>
    </row>
    <row r="795" spans="1:25" x14ac:dyDescent="0.3">
      <c r="A795" s="74">
        <v>42827</v>
      </c>
      <c r="B795" s="73">
        <v>752.21142512999995</v>
      </c>
      <c r="C795" s="73">
        <v>784.62308630999996</v>
      </c>
      <c r="D795" s="73">
        <v>805.06813313999999</v>
      </c>
      <c r="E795" s="73">
        <v>816.01994984999999</v>
      </c>
      <c r="F795" s="73">
        <v>823.07846171000006</v>
      </c>
      <c r="G795" s="73">
        <v>816.98900452999999</v>
      </c>
      <c r="H795" s="73">
        <v>801.40200719999996</v>
      </c>
      <c r="I795" s="73">
        <v>772.04689384000005</v>
      </c>
      <c r="J795" s="73">
        <v>692.21227228999999</v>
      </c>
      <c r="K795" s="73">
        <v>608.77398733999996</v>
      </c>
      <c r="L795" s="73">
        <v>553.52901556999996</v>
      </c>
      <c r="M795" s="73">
        <v>541.00403237</v>
      </c>
      <c r="N795" s="73">
        <v>547.67795692000004</v>
      </c>
      <c r="O795" s="73">
        <v>553.69998532</v>
      </c>
      <c r="P795" s="73">
        <v>563.14051658000005</v>
      </c>
      <c r="Q795" s="73">
        <v>568.59526989999995</v>
      </c>
      <c r="R795" s="73">
        <v>568.11492411999996</v>
      </c>
      <c r="S795" s="73">
        <v>551.38721038000006</v>
      </c>
      <c r="T795" s="73">
        <v>542.54690703999995</v>
      </c>
      <c r="U795" s="73">
        <v>522.35842668999999</v>
      </c>
      <c r="V795" s="73">
        <v>521.49958197000001</v>
      </c>
      <c r="W795" s="73">
        <v>569.12264433999997</v>
      </c>
      <c r="X795" s="73">
        <v>641.00423245000002</v>
      </c>
      <c r="Y795" s="73">
        <v>715.49067190000005</v>
      </c>
    </row>
    <row r="796" spans="1:25" x14ac:dyDescent="0.3">
      <c r="A796" s="74">
        <v>42828</v>
      </c>
      <c r="B796" s="73">
        <v>775.00469683999995</v>
      </c>
      <c r="C796" s="73">
        <v>807.84751527000003</v>
      </c>
      <c r="D796" s="73">
        <v>827.32270022</v>
      </c>
      <c r="E796" s="73">
        <v>835.08766869999999</v>
      </c>
      <c r="F796" s="73">
        <v>835.67698625000003</v>
      </c>
      <c r="G796" s="73">
        <v>838.73602278999999</v>
      </c>
      <c r="H796" s="73">
        <v>798.77883228999997</v>
      </c>
      <c r="I796" s="73">
        <v>741.97388712999998</v>
      </c>
      <c r="J796" s="73">
        <v>668.55567127999996</v>
      </c>
      <c r="K796" s="73">
        <v>600.97530756000003</v>
      </c>
      <c r="L796" s="73">
        <v>550.26542838</v>
      </c>
      <c r="M796" s="73">
        <v>540.47278820999998</v>
      </c>
      <c r="N796" s="73">
        <v>546.28362281</v>
      </c>
      <c r="O796" s="73">
        <v>548.52691842000002</v>
      </c>
      <c r="P796" s="73">
        <v>557.11008888000003</v>
      </c>
      <c r="Q796" s="73">
        <v>563.40608249000002</v>
      </c>
      <c r="R796" s="73">
        <v>565.69731768999998</v>
      </c>
      <c r="S796" s="73">
        <v>559.90700384000002</v>
      </c>
      <c r="T796" s="73">
        <v>545.07981015999997</v>
      </c>
      <c r="U796" s="73">
        <v>529.37016232999997</v>
      </c>
      <c r="V796" s="73">
        <v>524.97301372000004</v>
      </c>
      <c r="W796" s="73">
        <v>580.22551406000002</v>
      </c>
      <c r="X796" s="73">
        <v>647.06838735999997</v>
      </c>
      <c r="Y796" s="73">
        <v>722.08504310000001</v>
      </c>
    </row>
    <row r="797" spans="1:25" x14ac:dyDescent="0.3">
      <c r="A797" s="74">
        <v>42829</v>
      </c>
      <c r="B797" s="73">
        <v>759.19960208999998</v>
      </c>
      <c r="C797" s="73">
        <v>792.42145945000004</v>
      </c>
      <c r="D797" s="73">
        <v>811.15639798999996</v>
      </c>
      <c r="E797" s="73">
        <v>811.76108595999995</v>
      </c>
      <c r="F797" s="73">
        <v>810.67591923999998</v>
      </c>
      <c r="G797" s="73">
        <v>794.13962650999997</v>
      </c>
      <c r="H797" s="73">
        <v>765.62857279000002</v>
      </c>
      <c r="I797" s="73">
        <v>737.71425940999995</v>
      </c>
      <c r="J797" s="73">
        <v>676.86559158</v>
      </c>
      <c r="K797" s="73">
        <v>631.74658624000006</v>
      </c>
      <c r="L797" s="73">
        <v>611.29182924999998</v>
      </c>
      <c r="M797" s="73">
        <v>605.44736205000004</v>
      </c>
      <c r="N797" s="73">
        <v>596.00339552000003</v>
      </c>
      <c r="O797" s="73">
        <v>599.37634548999995</v>
      </c>
      <c r="P797" s="73">
        <v>607.80062343999998</v>
      </c>
      <c r="Q797" s="73">
        <v>608.59254512999996</v>
      </c>
      <c r="R797" s="73">
        <v>610.80766098000004</v>
      </c>
      <c r="S797" s="73">
        <v>611.99815970999998</v>
      </c>
      <c r="T797" s="73">
        <v>604.23973462000004</v>
      </c>
      <c r="U797" s="73">
        <v>592.51455955999995</v>
      </c>
      <c r="V797" s="73">
        <v>593.53342558999998</v>
      </c>
      <c r="W797" s="73">
        <v>640.31402162999996</v>
      </c>
      <c r="X797" s="73">
        <v>675.61581533000003</v>
      </c>
      <c r="Y797" s="73">
        <v>726.08863628999995</v>
      </c>
    </row>
    <row r="798" spans="1:25" x14ac:dyDescent="0.3">
      <c r="A798" s="74">
        <v>42830</v>
      </c>
      <c r="B798" s="73">
        <v>715.58167215000003</v>
      </c>
      <c r="C798" s="73">
        <v>750.18949552000004</v>
      </c>
      <c r="D798" s="73">
        <v>766.72500238999999</v>
      </c>
      <c r="E798" s="73">
        <v>772.62357988999997</v>
      </c>
      <c r="F798" s="73">
        <v>771.27350273000002</v>
      </c>
      <c r="G798" s="73">
        <v>759.15514513000005</v>
      </c>
      <c r="H798" s="73">
        <v>737.32712240000001</v>
      </c>
      <c r="I798" s="73">
        <v>703.02684740999996</v>
      </c>
      <c r="J798" s="73">
        <v>666.12720638999997</v>
      </c>
      <c r="K798" s="73">
        <v>616.90908551999996</v>
      </c>
      <c r="L798" s="73">
        <v>568.89277105999997</v>
      </c>
      <c r="M798" s="73">
        <v>552.49920239000005</v>
      </c>
      <c r="N798" s="73">
        <v>549.34131691000005</v>
      </c>
      <c r="O798" s="73">
        <v>550.85817286999998</v>
      </c>
      <c r="P798" s="73">
        <v>551.99718793</v>
      </c>
      <c r="Q798" s="73">
        <v>552.45013349999999</v>
      </c>
      <c r="R798" s="73">
        <v>556.85253626999997</v>
      </c>
      <c r="S798" s="73">
        <v>557.10551366000004</v>
      </c>
      <c r="T798" s="73">
        <v>550.80540885999994</v>
      </c>
      <c r="U798" s="73">
        <v>548.77287877000003</v>
      </c>
      <c r="V798" s="73">
        <v>557.38654767000003</v>
      </c>
      <c r="W798" s="73">
        <v>597.49809137</v>
      </c>
      <c r="X798" s="73">
        <v>648.20403019000003</v>
      </c>
      <c r="Y798" s="73">
        <v>701.52714227000001</v>
      </c>
    </row>
    <row r="799" spans="1:25" x14ac:dyDescent="0.3">
      <c r="A799" s="74">
        <v>42831</v>
      </c>
      <c r="B799" s="73">
        <v>718.78026044000001</v>
      </c>
      <c r="C799" s="73">
        <v>759.80266687999995</v>
      </c>
      <c r="D799" s="73">
        <v>785.04688367000006</v>
      </c>
      <c r="E799" s="73">
        <v>798.90690241000004</v>
      </c>
      <c r="F799" s="73">
        <v>800.62178187999996</v>
      </c>
      <c r="G799" s="73">
        <v>790.33840423000004</v>
      </c>
      <c r="H799" s="73">
        <v>761.55591966999998</v>
      </c>
      <c r="I799" s="73">
        <v>718.32810001999997</v>
      </c>
      <c r="J799" s="73">
        <v>662.58356087000004</v>
      </c>
      <c r="K799" s="73">
        <v>596.29912953999997</v>
      </c>
      <c r="L799" s="73">
        <v>550.63694949000001</v>
      </c>
      <c r="M799" s="73">
        <v>540.18085735</v>
      </c>
      <c r="N799" s="73">
        <v>543.14311373999999</v>
      </c>
      <c r="O799" s="73">
        <v>545.36877195</v>
      </c>
      <c r="P799" s="73">
        <v>552.76103422999995</v>
      </c>
      <c r="Q799" s="73">
        <v>553.01242801000001</v>
      </c>
      <c r="R799" s="73">
        <v>555.65099555999996</v>
      </c>
      <c r="S799" s="73">
        <v>551.45352298</v>
      </c>
      <c r="T799" s="73">
        <v>543.10531429000002</v>
      </c>
      <c r="U799" s="73">
        <v>533.29382606000001</v>
      </c>
      <c r="V799" s="73">
        <v>535.52504375000001</v>
      </c>
      <c r="W799" s="73">
        <v>576.61882649999995</v>
      </c>
      <c r="X799" s="73">
        <v>649.99455048000004</v>
      </c>
      <c r="Y799" s="73">
        <v>726.19889333000003</v>
      </c>
    </row>
    <row r="800" spans="1:25" x14ac:dyDescent="0.3">
      <c r="A800" s="74">
        <v>42832</v>
      </c>
      <c r="B800" s="73">
        <v>752.01100176</v>
      </c>
      <c r="C800" s="73">
        <v>784.99922335999997</v>
      </c>
      <c r="D800" s="73">
        <v>802.35354519999999</v>
      </c>
      <c r="E800" s="73">
        <v>820.28279583000005</v>
      </c>
      <c r="F800" s="73">
        <v>817.48503656000003</v>
      </c>
      <c r="G800" s="73">
        <v>795.06345538999994</v>
      </c>
      <c r="H800" s="73">
        <v>751.75449127000002</v>
      </c>
      <c r="I800" s="73">
        <v>727.00982721000003</v>
      </c>
      <c r="J800" s="73">
        <v>671.21340495000004</v>
      </c>
      <c r="K800" s="73">
        <v>609.22380171999998</v>
      </c>
      <c r="L800" s="73">
        <v>558.99055000999999</v>
      </c>
      <c r="M800" s="73">
        <v>544.01663482000004</v>
      </c>
      <c r="N800" s="73">
        <v>543.20982483</v>
      </c>
      <c r="O800" s="73">
        <v>543.56363068999997</v>
      </c>
      <c r="P800" s="73">
        <v>544.23024180000004</v>
      </c>
      <c r="Q800" s="73">
        <v>547.16674671999999</v>
      </c>
      <c r="R800" s="73">
        <v>548.18171118999999</v>
      </c>
      <c r="S800" s="73">
        <v>541.64897900999995</v>
      </c>
      <c r="T800" s="73">
        <v>529.17102238999996</v>
      </c>
      <c r="U800" s="73">
        <v>518.68573747999994</v>
      </c>
      <c r="V800" s="73">
        <v>518.24032875</v>
      </c>
      <c r="W800" s="73">
        <v>557.65731215000005</v>
      </c>
      <c r="X800" s="73">
        <v>615.73622536000005</v>
      </c>
      <c r="Y800" s="73">
        <v>683.20168137999997</v>
      </c>
    </row>
    <row r="801" spans="1:25" x14ac:dyDescent="0.3">
      <c r="A801" s="74">
        <v>42833</v>
      </c>
      <c r="B801" s="73">
        <v>751.74912161999998</v>
      </c>
      <c r="C801" s="73">
        <v>791.82139170000005</v>
      </c>
      <c r="D801" s="73">
        <v>813.54637674000003</v>
      </c>
      <c r="E801" s="73">
        <v>827.38041629999998</v>
      </c>
      <c r="F801" s="73">
        <v>824.74511401999996</v>
      </c>
      <c r="G801" s="73">
        <v>819.97874766999996</v>
      </c>
      <c r="H801" s="73">
        <v>797.9723156</v>
      </c>
      <c r="I801" s="73">
        <v>759.94554602999995</v>
      </c>
      <c r="J801" s="73">
        <v>673.12674092999998</v>
      </c>
      <c r="K801" s="73">
        <v>613.87409520000006</v>
      </c>
      <c r="L801" s="73">
        <v>552.64636074999999</v>
      </c>
      <c r="M801" s="73">
        <v>529.22460147000004</v>
      </c>
      <c r="N801" s="73">
        <v>538.54155415000002</v>
      </c>
      <c r="O801" s="73">
        <v>543.27423356999998</v>
      </c>
      <c r="P801" s="73">
        <v>550.94334045000005</v>
      </c>
      <c r="Q801" s="73">
        <v>556.23522315000002</v>
      </c>
      <c r="R801" s="73">
        <v>556.67884860000004</v>
      </c>
      <c r="S801" s="73">
        <v>554.22426697000003</v>
      </c>
      <c r="T801" s="73">
        <v>534.70909707999999</v>
      </c>
      <c r="U801" s="73">
        <v>534.57951036999998</v>
      </c>
      <c r="V801" s="73">
        <v>540.28932775999999</v>
      </c>
      <c r="W801" s="73">
        <v>587.50598554999999</v>
      </c>
      <c r="X801" s="73">
        <v>651.59118875000001</v>
      </c>
      <c r="Y801" s="73">
        <v>711.39599381999994</v>
      </c>
    </row>
    <row r="802" spans="1:25" x14ac:dyDescent="0.3">
      <c r="A802" s="74">
        <v>42834</v>
      </c>
      <c r="B802" s="73">
        <v>736.35138667000001</v>
      </c>
      <c r="C802" s="73">
        <v>769.77235877999999</v>
      </c>
      <c r="D802" s="73">
        <v>825.32915386000002</v>
      </c>
      <c r="E802" s="73">
        <v>833.65630796999994</v>
      </c>
      <c r="F802" s="73">
        <v>834.85520059999999</v>
      </c>
      <c r="G802" s="73">
        <v>834.39302436000003</v>
      </c>
      <c r="H802" s="73">
        <v>815.41231927000001</v>
      </c>
      <c r="I802" s="73">
        <v>752.44940466000003</v>
      </c>
      <c r="J802" s="73">
        <v>674.63879711000004</v>
      </c>
      <c r="K802" s="73">
        <v>612.55742347</v>
      </c>
      <c r="L802" s="73">
        <v>555.72208104000003</v>
      </c>
      <c r="M802" s="73">
        <v>540.23722998999995</v>
      </c>
      <c r="N802" s="73">
        <v>537.61198945000001</v>
      </c>
      <c r="O802" s="73">
        <v>535.36796611</v>
      </c>
      <c r="P802" s="73">
        <v>541.09144518999994</v>
      </c>
      <c r="Q802" s="73">
        <v>545.20102158999998</v>
      </c>
      <c r="R802" s="73">
        <v>546.96838738999998</v>
      </c>
      <c r="S802" s="73">
        <v>539.87668816999997</v>
      </c>
      <c r="T802" s="73">
        <v>547.75508970999999</v>
      </c>
      <c r="U802" s="73">
        <v>541.39045375000001</v>
      </c>
      <c r="V802" s="73">
        <v>538.62348165000003</v>
      </c>
      <c r="W802" s="73">
        <v>587.13446209999995</v>
      </c>
      <c r="X802" s="73">
        <v>654.03895041999999</v>
      </c>
      <c r="Y802" s="73">
        <v>704.95186559000001</v>
      </c>
    </row>
    <row r="803" spans="1:25" x14ac:dyDescent="0.3">
      <c r="A803" s="74">
        <v>42835</v>
      </c>
      <c r="B803" s="73">
        <v>831.93661145999999</v>
      </c>
      <c r="C803" s="73">
        <v>873.12579554000001</v>
      </c>
      <c r="D803" s="73">
        <v>899.23450399000001</v>
      </c>
      <c r="E803" s="73">
        <v>912.14819795000005</v>
      </c>
      <c r="F803" s="73">
        <v>912.48394656000005</v>
      </c>
      <c r="G803" s="73">
        <v>899.13841291000006</v>
      </c>
      <c r="H803" s="73">
        <v>855.90944653999998</v>
      </c>
      <c r="I803" s="73">
        <v>805.67212290999998</v>
      </c>
      <c r="J803" s="73">
        <v>732.45559632000004</v>
      </c>
      <c r="K803" s="73">
        <v>664.21527950999996</v>
      </c>
      <c r="L803" s="73">
        <v>611.18504657000005</v>
      </c>
      <c r="M803" s="73">
        <v>599.39446009000005</v>
      </c>
      <c r="N803" s="73">
        <v>599.30364512000006</v>
      </c>
      <c r="O803" s="73">
        <v>601.49524278000001</v>
      </c>
      <c r="P803" s="73">
        <v>609.23076390000006</v>
      </c>
      <c r="Q803" s="73">
        <v>627.78933192</v>
      </c>
      <c r="R803" s="73">
        <v>627.87713546999998</v>
      </c>
      <c r="S803" s="73">
        <v>608.72417145999998</v>
      </c>
      <c r="T803" s="73">
        <v>601.47446281999999</v>
      </c>
      <c r="U803" s="73">
        <v>589.76611748000005</v>
      </c>
      <c r="V803" s="73">
        <v>597.44270193</v>
      </c>
      <c r="W803" s="73">
        <v>633.60265131000006</v>
      </c>
      <c r="X803" s="73">
        <v>700.66745774000003</v>
      </c>
      <c r="Y803" s="73">
        <v>780.44732164000004</v>
      </c>
    </row>
    <row r="804" spans="1:25" x14ac:dyDescent="0.3">
      <c r="A804" s="74">
        <v>42836</v>
      </c>
      <c r="B804" s="73">
        <v>843.78534780999996</v>
      </c>
      <c r="C804" s="73">
        <v>880.63155212000004</v>
      </c>
      <c r="D804" s="73">
        <v>903.87847219000002</v>
      </c>
      <c r="E804" s="73">
        <v>906.00076899999999</v>
      </c>
      <c r="F804" s="73">
        <v>905.91995113999997</v>
      </c>
      <c r="G804" s="73">
        <v>903.87736231999997</v>
      </c>
      <c r="H804" s="73">
        <v>895.36858466000001</v>
      </c>
      <c r="I804" s="73">
        <v>844.21384766999995</v>
      </c>
      <c r="J804" s="73">
        <v>761.88596335</v>
      </c>
      <c r="K804" s="73">
        <v>693.20120673999998</v>
      </c>
      <c r="L804" s="73">
        <v>648.28397080000002</v>
      </c>
      <c r="M804" s="73">
        <v>654.37190615999998</v>
      </c>
      <c r="N804" s="73">
        <v>630.75446007999994</v>
      </c>
      <c r="O804" s="73">
        <v>628.65681027999995</v>
      </c>
      <c r="P804" s="73">
        <v>630.47114085999999</v>
      </c>
      <c r="Q804" s="73">
        <v>632.86572606000004</v>
      </c>
      <c r="R804" s="73">
        <v>644.17401340000004</v>
      </c>
      <c r="S804" s="73">
        <v>642.73487415</v>
      </c>
      <c r="T804" s="73">
        <v>631.34797313000001</v>
      </c>
      <c r="U804" s="73">
        <v>605.71990411000002</v>
      </c>
      <c r="V804" s="73">
        <v>589.18908212999997</v>
      </c>
      <c r="W804" s="73">
        <v>614.87078392000001</v>
      </c>
      <c r="X804" s="73">
        <v>660.31735365999998</v>
      </c>
      <c r="Y804" s="73">
        <v>734.33245819000001</v>
      </c>
    </row>
    <row r="805" spans="1:25" x14ac:dyDescent="0.3">
      <c r="A805" s="74">
        <v>42837</v>
      </c>
      <c r="B805" s="73">
        <v>799.19976444999998</v>
      </c>
      <c r="C805" s="73">
        <v>846.13937755999996</v>
      </c>
      <c r="D805" s="73">
        <v>856.81880406000005</v>
      </c>
      <c r="E805" s="73">
        <v>863.49131226999998</v>
      </c>
      <c r="F805" s="73">
        <v>858.14036180000005</v>
      </c>
      <c r="G805" s="73">
        <v>858.79647709999995</v>
      </c>
      <c r="H805" s="73">
        <v>813.11137629999996</v>
      </c>
      <c r="I805" s="73">
        <v>780.36989063999999</v>
      </c>
      <c r="J805" s="73">
        <v>712.05085749</v>
      </c>
      <c r="K805" s="73">
        <v>661.39847468000005</v>
      </c>
      <c r="L805" s="73">
        <v>642.24277021</v>
      </c>
      <c r="M805" s="73">
        <v>643.98401665999995</v>
      </c>
      <c r="N805" s="73">
        <v>655.00518459</v>
      </c>
      <c r="O805" s="73">
        <v>664.88033116999998</v>
      </c>
      <c r="P805" s="73">
        <v>661.80859269999996</v>
      </c>
      <c r="Q805" s="73">
        <v>668.42069446999994</v>
      </c>
      <c r="R805" s="73">
        <v>682.59278944000005</v>
      </c>
      <c r="S805" s="73">
        <v>677.75509072</v>
      </c>
      <c r="T805" s="73">
        <v>670.10442788</v>
      </c>
      <c r="U805" s="73">
        <v>646.64970555000002</v>
      </c>
      <c r="V805" s="73">
        <v>625.24110313000006</v>
      </c>
      <c r="W805" s="73">
        <v>666.51057914</v>
      </c>
      <c r="X805" s="73">
        <v>744.18922943999996</v>
      </c>
      <c r="Y805" s="73">
        <v>822.07133985999997</v>
      </c>
    </row>
    <row r="806" spans="1:25" x14ac:dyDescent="0.3">
      <c r="A806" s="74">
        <v>42838</v>
      </c>
      <c r="B806" s="73">
        <v>827.63937341999997</v>
      </c>
      <c r="C806" s="73">
        <v>866.57217003999995</v>
      </c>
      <c r="D806" s="73">
        <v>896.51820989999999</v>
      </c>
      <c r="E806" s="73">
        <v>903.43161050000003</v>
      </c>
      <c r="F806" s="73">
        <v>893.16157061000001</v>
      </c>
      <c r="G806" s="73">
        <v>876.78166644999999</v>
      </c>
      <c r="H806" s="73">
        <v>831.31854569999996</v>
      </c>
      <c r="I806" s="73">
        <v>789.13226411999995</v>
      </c>
      <c r="J806" s="73">
        <v>708.67051649999996</v>
      </c>
      <c r="K806" s="73">
        <v>658.41206509999995</v>
      </c>
      <c r="L806" s="73">
        <v>609.26768951999998</v>
      </c>
      <c r="M806" s="73">
        <v>607.92802746999996</v>
      </c>
      <c r="N806" s="73">
        <v>629.63360922000004</v>
      </c>
      <c r="O806" s="73">
        <v>637.13460637000003</v>
      </c>
      <c r="P806" s="73">
        <v>633.55092237999997</v>
      </c>
      <c r="Q806" s="73">
        <v>635.34986473000004</v>
      </c>
      <c r="R806" s="73">
        <v>637.33757930000002</v>
      </c>
      <c r="S806" s="73">
        <v>640.17519043000004</v>
      </c>
      <c r="T806" s="73">
        <v>632.23407316999999</v>
      </c>
      <c r="U806" s="73">
        <v>616.21081260999995</v>
      </c>
      <c r="V806" s="73">
        <v>605.26808929000003</v>
      </c>
      <c r="W806" s="73">
        <v>646.24409107999998</v>
      </c>
      <c r="X806" s="73">
        <v>703.70800161</v>
      </c>
      <c r="Y806" s="73">
        <v>792.14238128</v>
      </c>
    </row>
    <row r="807" spans="1:25" x14ac:dyDescent="0.3">
      <c r="A807" s="74">
        <v>42839</v>
      </c>
      <c r="B807" s="73">
        <v>842.86000455999999</v>
      </c>
      <c r="C807" s="73">
        <v>884.18632406999996</v>
      </c>
      <c r="D807" s="73">
        <v>902.68464883000001</v>
      </c>
      <c r="E807" s="73">
        <v>901.74593048999998</v>
      </c>
      <c r="F807" s="73">
        <v>899.68261170000005</v>
      </c>
      <c r="G807" s="73">
        <v>889.92474139000001</v>
      </c>
      <c r="H807" s="73">
        <v>841.14287361000004</v>
      </c>
      <c r="I807" s="73">
        <v>779.35457579000001</v>
      </c>
      <c r="J807" s="73">
        <v>698.72315510999999</v>
      </c>
      <c r="K807" s="73">
        <v>653.13697632000003</v>
      </c>
      <c r="L807" s="73">
        <v>603.89123898000003</v>
      </c>
      <c r="M807" s="73">
        <v>611.73291734999998</v>
      </c>
      <c r="N807" s="73">
        <v>615.66816882000001</v>
      </c>
      <c r="O807" s="73">
        <v>633.89302643999997</v>
      </c>
      <c r="P807" s="73">
        <v>640.22620859999995</v>
      </c>
      <c r="Q807" s="73">
        <v>638.73119123000004</v>
      </c>
      <c r="R807" s="73">
        <v>636.69046033999996</v>
      </c>
      <c r="S807" s="73">
        <v>636.83131728000001</v>
      </c>
      <c r="T807" s="73">
        <v>634.51604868000004</v>
      </c>
      <c r="U807" s="73">
        <v>613.36572383999999</v>
      </c>
      <c r="V807" s="73">
        <v>606.29512407000004</v>
      </c>
      <c r="W807" s="73">
        <v>646.41696215000002</v>
      </c>
      <c r="X807" s="73">
        <v>698.27630455999997</v>
      </c>
      <c r="Y807" s="73">
        <v>782.27986844999998</v>
      </c>
    </row>
    <row r="808" spans="1:25" x14ac:dyDescent="0.3">
      <c r="A808" s="74">
        <v>42840</v>
      </c>
      <c r="B808" s="73">
        <v>735.73988369000006</v>
      </c>
      <c r="C808" s="73">
        <v>767.32845654000005</v>
      </c>
      <c r="D808" s="73">
        <v>789.43258949999995</v>
      </c>
      <c r="E808" s="73">
        <v>799.18944076000002</v>
      </c>
      <c r="F808" s="73">
        <v>793.93682381999997</v>
      </c>
      <c r="G808" s="73">
        <v>784.15051084000004</v>
      </c>
      <c r="H808" s="73">
        <v>754.42946623</v>
      </c>
      <c r="I808" s="73">
        <v>718.82616230999997</v>
      </c>
      <c r="J808" s="73">
        <v>702.52358174000005</v>
      </c>
      <c r="K808" s="73">
        <v>714.67629681999995</v>
      </c>
      <c r="L808" s="73">
        <v>661.76988598000003</v>
      </c>
      <c r="M808" s="73">
        <v>664.38203655999996</v>
      </c>
      <c r="N808" s="73">
        <v>661.72978748000003</v>
      </c>
      <c r="O808" s="73">
        <v>682.78694199999995</v>
      </c>
      <c r="P808" s="73">
        <v>682.47258822000003</v>
      </c>
      <c r="Q808" s="73">
        <v>687.94371211999999</v>
      </c>
      <c r="R808" s="73">
        <v>689.9018006</v>
      </c>
      <c r="S808" s="73">
        <v>689.74583681000001</v>
      </c>
      <c r="T808" s="73">
        <v>683.75831804999996</v>
      </c>
      <c r="U808" s="73">
        <v>661.20008104999999</v>
      </c>
      <c r="V808" s="73">
        <v>639.06610001000001</v>
      </c>
      <c r="W808" s="73">
        <v>685.04948276000005</v>
      </c>
      <c r="X808" s="73">
        <v>734.65234626999995</v>
      </c>
      <c r="Y808" s="73">
        <v>777.02518649000001</v>
      </c>
    </row>
    <row r="809" spans="1:25" x14ac:dyDescent="0.3">
      <c r="A809" s="74">
        <v>42841</v>
      </c>
      <c r="B809" s="73">
        <v>820.64268087999994</v>
      </c>
      <c r="C809" s="73">
        <v>827.25829365000004</v>
      </c>
      <c r="D809" s="73">
        <v>857.03949050000006</v>
      </c>
      <c r="E809" s="73">
        <v>860.17117724000002</v>
      </c>
      <c r="F809" s="73">
        <v>857.58360269000002</v>
      </c>
      <c r="G809" s="73">
        <v>850.58006032000003</v>
      </c>
      <c r="H809" s="73">
        <v>837.34746113000006</v>
      </c>
      <c r="I809" s="73">
        <v>816.25774645000001</v>
      </c>
      <c r="J809" s="73">
        <v>738.40821940000001</v>
      </c>
      <c r="K809" s="73">
        <v>664.48275927999998</v>
      </c>
      <c r="L809" s="73">
        <v>618.97497972999997</v>
      </c>
      <c r="M809" s="73">
        <v>616.34452393000004</v>
      </c>
      <c r="N809" s="73">
        <v>612.74838442999999</v>
      </c>
      <c r="O809" s="73">
        <v>637.63336178999998</v>
      </c>
      <c r="P809" s="73">
        <v>636.48529802999997</v>
      </c>
      <c r="Q809" s="73">
        <v>632.37826129999996</v>
      </c>
      <c r="R809" s="73">
        <v>632.62630584999999</v>
      </c>
      <c r="S809" s="73">
        <v>631.63238569999999</v>
      </c>
      <c r="T809" s="73">
        <v>625.79156237999996</v>
      </c>
      <c r="U809" s="73">
        <v>612.36065696000003</v>
      </c>
      <c r="V809" s="73">
        <v>590.33955881999998</v>
      </c>
      <c r="W809" s="73">
        <v>626.23930439000003</v>
      </c>
      <c r="X809" s="73">
        <v>691.58965424999997</v>
      </c>
      <c r="Y809" s="73">
        <v>760.89235985000005</v>
      </c>
    </row>
    <row r="810" spans="1:25" x14ac:dyDescent="0.3">
      <c r="A810" s="74">
        <v>42842</v>
      </c>
      <c r="B810" s="73">
        <v>841.45039910000003</v>
      </c>
      <c r="C810" s="73">
        <v>880.35178325000004</v>
      </c>
      <c r="D810" s="73">
        <v>920.14713011000003</v>
      </c>
      <c r="E810" s="73">
        <v>928.37305801000002</v>
      </c>
      <c r="F810" s="73">
        <v>927.38596139000003</v>
      </c>
      <c r="G810" s="73">
        <v>915.25429779000001</v>
      </c>
      <c r="H810" s="73">
        <v>868.07246937000002</v>
      </c>
      <c r="I810" s="73">
        <v>820.36577633000002</v>
      </c>
      <c r="J810" s="73">
        <v>747.14926133999995</v>
      </c>
      <c r="K810" s="73">
        <v>680.67250595999997</v>
      </c>
      <c r="L810" s="73">
        <v>664.76097241000002</v>
      </c>
      <c r="M810" s="73">
        <v>653.14555021000001</v>
      </c>
      <c r="N810" s="73">
        <v>659.51923591000002</v>
      </c>
      <c r="O810" s="73">
        <v>662.51904291999995</v>
      </c>
      <c r="P810" s="73">
        <v>673.32144130999995</v>
      </c>
      <c r="Q810" s="73">
        <v>672.78845582999998</v>
      </c>
      <c r="R810" s="73">
        <v>671.64041044999999</v>
      </c>
      <c r="S810" s="73">
        <v>664.2806114</v>
      </c>
      <c r="T810" s="73">
        <v>653.91220869000006</v>
      </c>
      <c r="U810" s="73">
        <v>648.05507767999995</v>
      </c>
      <c r="V810" s="73">
        <v>650.00488084000006</v>
      </c>
      <c r="W810" s="73">
        <v>693.34329296999999</v>
      </c>
      <c r="X810" s="73">
        <v>722.75689292000004</v>
      </c>
      <c r="Y810" s="73">
        <v>811.52500869000005</v>
      </c>
    </row>
    <row r="811" spans="1:25" x14ac:dyDescent="0.3">
      <c r="A811" s="74">
        <v>42843</v>
      </c>
      <c r="B811" s="73">
        <v>869.61925556000006</v>
      </c>
      <c r="C811" s="73">
        <v>904.40202424999995</v>
      </c>
      <c r="D811" s="73">
        <v>921.76435833000005</v>
      </c>
      <c r="E811" s="73">
        <v>926.41760593000004</v>
      </c>
      <c r="F811" s="73">
        <v>924.93083528</v>
      </c>
      <c r="G811" s="73">
        <v>909.52400119000004</v>
      </c>
      <c r="H811" s="73">
        <v>865.65888962999998</v>
      </c>
      <c r="I811" s="73">
        <v>799.18289153000001</v>
      </c>
      <c r="J811" s="73">
        <v>721.40428988999997</v>
      </c>
      <c r="K811" s="73">
        <v>672.03017950000003</v>
      </c>
      <c r="L811" s="73">
        <v>662.69354165000004</v>
      </c>
      <c r="M811" s="73">
        <v>644.07433102000005</v>
      </c>
      <c r="N811" s="73">
        <v>648.61898821</v>
      </c>
      <c r="O811" s="73">
        <v>646.74629943000002</v>
      </c>
      <c r="P811" s="73">
        <v>649.49762739000005</v>
      </c>
      <c r="Q811" s="73">
        <v>648.90326292999998</v>
      </c>
      <c r="R811" s="73">
        <v>649.32337331999997</v>
      </c>
      <c r="S811" s="73">
        <v>652.9644978</v>
      </c>
      <c r="T811" s="73">
        <v>656.80281878000005</v>
      </c>
      <c r="U811" s="73">
        <v>654.80681986000002</v>
      </c>
      <c r="V811" s="73">
        <v>666.49585433000004</v>
      </c>
      <c r="W811" s="73">
        <v>677.10770471000001</v>
      </c>
      <c r="X811" s="73">
        <v>727.69053216999998</v>
      </c>
      <c r="Y811" s="73">
        <v>800.83324331999995</v>
      </c>
    </row>
    <row r="812" spans="1:25" x14ac:dyDescent="0.3">
      <c r="A812" s="74">
        <v>42844</v>
      </c>
      <c r="B812" s="73">
        <v>830.03238619000001</v>
      </c>
      <c r="C812" s="73">
        <v>854.63639918000001</v>
      </c>
      <c r="D812" s="73">
        <v>860.51626472999999</v>
      </c>
      <c r="E812" s="73">
        <v>867.08007099999998</v>
      </c>
      <c r="F812" s="73">
        <v>862.70744510999998</v>
      </c>
      <c r="G812" s="73">
        <v>859.97445906999997</v>
      </c>
      <c r="H812" s="73">
        <v>832.03411079</v>
      </c>
      <c r="I812" s="73">
        <v>791.87104795000005</v>
      </c>
      <c r="J812" s="73">
        <v>753.66562959999999</v>
      </c>
      <c r="K812" s="73">
        <v>690.72554352999998</v>
      </c>
      <c r="L812" s="73">
        <v>643.72686440999996</v>
      </c>
      <c r="M812" s="73">
        <v>642.26370278000002</v>
      </c>
      <c r="N812" s="73">
        <v>632.98165505999998</v>
      </c>
      <c r="O812" s="73">
        <v>632.58265942000003</v>
      </c>
      <c r="P812" s="73">
        <v>641.59219718999998</v>
      </c>
      <c r="Q812" s="73">
        <v>640.40916302999995</v>
      </c>
      <c r="R812" s="73">
        <v>641.85984354000004</v>
      </c>
      <c r="S812" s="73">
        <v>630.79968501999997</v>
      </c>
      <c r="T812" s="73">
        <v>635.98897098999998</v>
      </c>
      <c r="U812" s="73">
        <v>622.91418640999996</v>
      </c>
      <c r="V812" s="73">
        <v>629.38908040000001</v>
      </c>
      <c r="W812" s="73">
        <v>665.76692485000001</v>
      </c>
      <c r="X812" s="73">
        <v>746.37299399999995</v>
      </c>
      <c r="Y812" s="73">
        <v>765.23247670000001</v>
      </c>
    </row>
    <row r="813" spans="1:25" x14ac:dyDescent="0.3">
      <c r="A813" s="74">
        <v>42845</v>
      </c>
      <c r="B813" s="73">
        <v>775.92382369999996</v>
      </c>
      <c r="C813" s="73">
        <v>808.53978405999999</v>
      </c>
      <c r="D813" s="73">
        <v>823.59928977000004</v>
      </c>
      <c r="E813" s="73">
        <v>830.00545319000003</v>
      </c>
      <c r="F813" s="73">
        <v>836.21850992999998</v>
      </c>
      <c r="G813" s="73">
        <v>827.00350475000005</v>
      </c>
      <c r="H813" s="73">
        <v>790.79355811999994</v>
      </c>
      <c r="I813" s="73">
        <v>808.2724015</v>
      </c>
      <c r="J813" s="73">
        <v>763.93130065000003</v>
      </c>
      <c r="K813" s="73">
        <v>700.92428726000003</v>
      </c>
      <c r="L813" s="73">
        <v>647.20603016999996</v>
      </c>
      <c r="M813" s="73">
        <v>634.55934737999996</v>
      </c>
      <c r="N813" s="73">
        <v>630.00483298999995</v>
      </c>
      <c r="O813" s="73">
        <v>632.56690616000003</v>
      </c>
      <c r="P813" s="73">
        <v>652.64067551000005</v>
      </c>
      <c r="Q813" s="73">
        <v>656.04949409000005</v>
      </c>
      <c r="R813" s="73">
        <v>659.22140454999999</v>
      </c>
      <c r="S813" s="73">
        <v>645.41878125000005</v>
      </c>
      <c r="T813" s="73">
        <v>633.27536568000005</v>
      </c>
      <c r="U813" s="73">
        <v>631.40882703</v>
      </c>
      <c r="V813" s="73">
        <v>630.38085031000003</v>
      </c>
      <c r="W813" s="73">
        <v>677.58679242000005</v>
      </c>
      <c r="X813" s="73">
        <v>668.89420307</v>
      </c>
      <c r="Y813" s="73">
        <v>712.52059212999995</v>
      </c>
    </row>
    <row r="814" spans="1:25" x14ac:dyDescent="0.3">
      <c r="A814" s="74">
        <v>42846</v>
      </c>
      <c r="B814" s="73">
        <v>765.33349920000001</v>
      </c>
      <c r="C814" s="73">
        <v>806.21902633000002</v>
      </c>
      <c r="D814" s="73">
        <v>830.63508495999997</v>
      </c>
      <c r="E814" s="73">
        <v>838.92280238000001</v>
      </c>
      <c r="F814" s="73">
        <v>835.55394336999996</v>
      </c>
      <c r="G814" s="73">
        <v>833.64715531000002</v>
      </c>
      <c r="H814" s="73">
        <v>834.44674165000004</v>
      </c>
      <c r="I814" s="73">
        <v>811.19482388999995</v>
      </c>
      <c r="J814" s="73">
        <v>756.50937672999999</v>
      </c>
      <c r="K814" s="73">
        <v>726.01936708999995</v>
      </c>
      <c r="L814" s="73">
        <v>665.45298661000004</v>
      </c>
      <c r="M814" s="73">
        <v>651.59414229000004</v>
      </c>
      <c r="N814" s="73">
        <v>645.41421739999998</v>
      </c>
      <c r="O814" s="73">
        <v>650.08375201000001</v>
      </c>
      <c r="P814" s="73">
        <v>655.55254346000004</v>
      </c>
      <c r="Q814" s="73">
        <v>655.19770992999997</v>
      </c>
      <c r="R814" s="73">
        <v>651.9615053</v>
      </c>
      <c r="S814" s="73">
        <v>652.20480924000003</v>
      </c>
      <c r="T814" s="73">
        <v>657.86004717000003</v>
      </c>
      <c r="U814" s="73">
        <v>663.96100167999998</v>
      </c>
      <c r="V814" s="73">
        <v>675.02470191999998</v>
      </c>
      <c r="W814" s="73">
        <v>682.08840194000004</v>
      </c>
      <c r="X814" s="73">
        <v>713.17128938999997</v>
      </c>
      <c r="Y814" s="73">
        <v>764.99560806</v>
      </c>
    </row>
    <row r="815" spans="1:25" x14ac:dyDescent="0.3">
      <c r="A815" s="74">
        <v>42847</v>
      </c>
      <c r="B815" s="73">
        <v>933.31567318999998</v>
      </c>
      <c r="C815" s="73">
        <v>971.12401019000004</v>
      </c>
      <c r="D815" s="73">
        <v>976.81423952</v>
      </c>
      <c r="E815" s="73">
        <v>980.98849480000001</v>
      </c>
      <c r="F815" s="73">
        <v>986.83711870000002</v>
      </c>
      <c r="G815" s="73">
        <v>988.80597990000001</v>
      </c>
      <c r="H815" s="73">
        <v>984.32505533999995</v>
      </c>
      <c r="I815" s="73">
        <v>964.88689636000004</v>
      </c>
      <c r="J815" s="73">
        <v>865.41958978000002</v>
      </c>
      <c r="K815" s="73">
        <v>765.17725307000001</v>
      </c>
      <c r="L815" s="73">
        <v>692.83323171999996</v>
      </c>
      <c r="M815" s="73">
        <v>672.14209060999997</v>
      </c>
      <c r="N815" s="73">
        <v>674.11002799000005</v>
      </c>
      <c r="O815" s="73">
        <v>679.85869902000002</v>
      </c>
      <c r="P815" s="73">
        <v>699.23081361000004</v>
      </c>
      <c r="Q815" s="73">
        <v>697.76722242000005</v>
      </c>
      <c r="R815" s="73">
        <v>694.03112020000003</v>
      </c>
      <c r="S815" s="73">
        <v>680.56545082000002</v>
      </c>
      <c r="T815" s="73">
        <v>670.09656940000002</v>
      </c>
      <c r="U815" s="73">
        <v>663.94346174999998</v>
      </c>
      <c r="V815" s="73">
        <v>665.34575669000003</v>
      </c>
      <c r="W815" s="73">
        <v>709.36637712000004</v>
      </c>
      <c r="X815" s="73">
        <v>796.86579723</v>
      </c>
      <c r="Y815" s="73">
        <v>838.02805360000002</v>
      </c>
    </row>
    <row r="816" spans="1:25" x14ac:dyDescent="0.3">
      <c r="A816" s="74">
        <v>42848</v>
      </c>
      <c r="B816" s="73">
        <v>925.23708436000004</v>
      </c>
      <c r="C816" s="73">
        <v>981.31056097999999</v>
      </c>
      <c r="D816" s="73">
        <v>990.90811022000003</v>
      </c>
      <c r="E816" s="73">
        <v>988.82760843999995</v>
      </c>
      <c r="F816" s="73">
        <v>987.27130488</v>
      </c>
      <c r="G816" s="73">
        <v>988.69463271999996</v>
      </c>
      <c r="H816" s="73">
        <v>992.29515332000005</v>
      </c>
      <c r="I816" s="73">
        <v>976.23297679999996</v>
      </c>
      <c r="J816" s="73">
        <v>874.45789306999995</v>
      </c>
      <c r="K816" s="73">
        <v>772.49324001000002</v>
      </c>
      <c r="L816" s="73">
        <v>692.52993217000005</v>
      </c>
      <c r="M816" s="73">
        <v>671.76301502000001</v>
      </c>
      <c r="N816" s="73">
        <v>672.20471609000003</v>
      </c>
      <c r="O816" s="73">
        <v>680.56847199000003</v>
      </c>
      <c r="P816" s="73">
        <v>694.58671464999998</v>
      </c>
      <c r="Q816" s="73">
        <v>698.09505549999994</v>
      </c>
      <c r="R816" s="73">
        <v>696.55762370000002</v>
      </c>
      <c r="S816" s="73">
        <v>680.10437801</v>
      </c>
      <c r="T816" s="73">
        <v>669.69690017999994</v>
      </c>
      <c r="U816" s="73">
        <v>661.98258958999998</v>
      </c>
      <c r="V816" s="73">
        <v>666.35631704000002</v>
      </c>
      <c r="W816" s="73">
        <v>711.81156978000001</v>
      </c>
      <c r="X816" s="73">
        <v>795.70578879000004</v>
      </c>
      <c r="Y816" s="73">
        <v>835.99430745999996</v>
      </c>
    </row>
    <row r="817" spans="1:25" x14ac:dyDescent="0.3">
      <c r="A817" s="74">
        <v>42849</v>
      </c>
      <c r="B817" s="73">
        <v>981.07309955000005</v>
      </c>
      <c r="C817" s="73">
        <v>990.73800024000002</v>
      </c>
      <c r="D817" s="73">
        <v>986.30437125000003</v>
      </c>
      <c r="E817" s="73">
        <v>985.01498672000002</v>
      </c>
      <c r="F817" s="73">
        <v>987.02684493000004</v>
      </c>
      <c r="G817" s="73">
        <v>990.02878489</v>
      </c>
      <c r="H817" s="73">
        <v>959.28753847999997</v>
      </c>
      <c r="I817" s="73">
        <v>909.40447074999997</v>
      </c>
      <c r="J817" s="73">
        <v>837.23728529000005</v>
      </c>
      <c r="K817" s="73">
        <v>766.45031684000003</v>
      </c>
      <c r="L817" s="73">
        <v>702.22621400000003</v>
      </c>
      <c r="M817" s="73">
        <v>682.86815765999995</v>
      </c>
      <c r="N817" s="73">
        <v>700.90991780000002</v>
      </c>
      <c r="O817" s="73">
        <v>705.91105858000003</v>
      </c>
      <c r="P817" s="73">
        <v>708.05574869999998</v>
      </c>
      <c r="Q817" s="73">
        <v>706.41161018000003</v>
      </c>
      <c r="R817" s="73">
        <v>692.49235304000001</v>
      </c>
      <c r="S817" s="73">
        <v>694.35075711000002</v>
      </c>
      <c r="T817" s="73">
        <v>697.10701252000001</v>
      </c>
      <c r="U817" s="73">
        <v>691.17380036999998</v>
      </c>
      <c r="V817" s="73">
        <v>707.15474850999999</v>
      </c>
      <c r="W817" s="73">
        <v>761.12001096999995</v>
      </c>
      <c r="X817" s="73">
        <v>829.04863646000001</v>
      </c>
      <c r="Y817" s="73">
        <v>880.60036532000004</v>
      </c>
    </row>
    <row r="818" spans="1:25" x14ac:dyDescent="0.3">
      <c r="A818" s="74">
        <v>42850</v>
      </c>
      <c r="B818" s="73">
        <v>971.78420461999997</v>
      </c>
      <c r="C818" s="73">
        <v>979.04096998</v>
      </c>
      <c r="D818" s="73">
        <v>978.40713082000002</v>
      </c>
      <c r="E818" s="73">
        <v>984.36460595999995</v>
      </c>
      <c r="F818" s="73">
        <v>984.65045099999998</v>
      </c>
      <c r="G818" s="73">
        <v>981.69061775</v>
      </c>
      <c r="H818" s="73">
        <v>953.22223881000002</v>
      </c>
      <c r="I818" s="73">
        <v>908.07071155999995</v>
      </c>
      <c r="J818" s="73">
        <v>843.84404728000004</v>
      </c>
      <c r="K818" s="73">
        <v>775.76219187000004</v>
      </c>
      <c r="L818" s="73">
        <v>710.92258046999996</v>
      </c>
      <c r="M818" s="73">
        <v>693.19198342000004</v>
      </c>
      <c r="N818" s="73">
        <v>698.39057642</v>
      </c>
      <c r="O818" s="73">
        <v>701.29507242</v>
      </c>
      <c r="P818" s="73">
        <v>701.04615822999995</v>
      </c>
      <c r="Q818" s="73">
        <v>703.21774927000001</v>
      </c>
      <c r="R818" s="73">
        <v>700.93820029000005</v>
      </c>
      <c r="S818" s="73">
        <v>702.38130560000002</v>
      </c>
      <c r="T818" s="73">
        <v>697.18045895</v>
      </c>
      <c r="U818" s="73">
        <v>691.31763565000006</v>
      </c>
      <c r="V818" s="73">
        <v>703.06895713999995</v>
      </c>
      <c r="W818" s="73">
        <v>751.53157132000001</v>
      </c>
      <c r="X818" s="73">
        <v>833.72386979999999</v>
      </c>
      <c r="Y818" s="73">
        <v>881.72925841000006</v>
      </c>
    </row>
    <row r="819" spans="1:25" x14ac:dyDescent="0.3">
      <c r="A819" s="74">
        <v>42851</v>
      </c>
      <c r="B819" s="73">
        <v>972.98719037000001</v>
      </c>
      <c r="C819" s="73">
        <v>985.73259128999996</v>
      </c>
      <c r="D819" s="73">
        <v>987.77199657999995</v>
      </c>
      <c r="E819" s="73">
        <v>985.91485832000001</v>
      </c>
      <c r="F819" s="73">
        <v>985.82547807000003</v>
      </c>
      <c r="G819" s="73">
        <v>989.37139113000001</v>
      </c>
      <c r="H819" s="73">
        <v>990.43052494999995</v>
      </c>
      <c r="I819" s="73">
        <v>920.86186721000001</v>
      </c>
      <c r="J819" s="73">
        <v>864.72304500999996</v>
      </c>
      <c r="K819" s="73">
        <v>773.86456077000003</v>
      </c>
      <c r="L819" s="73">
        <v>704.8119365</v>
      </c>
      <c r="M819" s="73">
        <v>686.26156383</v>
      </c>
      <c r="N819" s="73">
        <v>687.99729992000005</v>
      </c>
      <c r="O819" s="73">
        <v>692.00250444999995</v>
      </c>
      <c r="P819" s="73">
        <v>680.75852812999995</v>
      </c>
      <c r="Q819" s="73">
        <v>681.86076915000001</v>
      </c>
      <c r="R819" s="73">
        <v>679.77000233000001</v>
      </c>
      <c r="S819" s="73">
        <v>679.34294352999996</v>
      </c>
      <c r="T819" s="73">
        <v>687.77270453999995</v>
      </c>
      <c r="U819" s="73">
        <v>692.87638455000001</v>
      </c>
      <c r="V819" s="73">
        <v>702.61065661999999</v>
      </c>
      <c r="W819" s="73">
        <v>748.54143897999995</v>
      </c>
      <c r="X819" s="73">
        <v>814.32753933000004</v>
      </c>
      <c r="Y819" s="73">
        <v>905.46668036000005</v>
      </c>
    </row>
    <row r="820" spans="1:25" x14ac:dyDescent="0.3">
      <c r="A820" s="74">
        <v>42852</v>
      </c>
      <c r="B820" s="73">
        <v>958.69942964999996</v>
      </c>
      <c r="C820" s="73">
        <v>975.40012694999996</v>
      </c>
      <c r="D820" s="73">
        <v>970.50935526000001</v>
      </c>
      <c r="E820" s="73">
        <v>968.17128975000003</v>
      </c>
      <c r="F820" s="73">
        <v>968.00347696999995</v>
      </c>
      <c r="G820" s="73">
        <v>986.11374948000002</v>
      </c>
      <c r="H820" s="73">
        <v>995.43026222000003</v>
      </c>
      <c r="I820" s="73">
        <v>965.56838005999998</v>
      </c>
      <c r="J820" s="73">
        <v>842.02760305000004</v>
      </c>
      <c r="K820" s="73">
        <v>765.07763388000001</v>
      </c>
      <c r="L820" s="73">
        <v>704.71191642999997</v>
      </c>
      <c r="M820" s="73">
        <v>676.09229291999998</v>
      </c>
      <c r="N820" s="73">
        <v>673.78204907999998</v>
      </c>
      <c r="O820" s="73">
        <v>682.27048702000002</v>
      </c>
      <c r="P820" s="73">
        <v>686.81911121999997</v>
      </c>
      <c r="Q820" s="73">
        <v>687.83147943999995</v>
      </c>
      <c r="R820" s="73">
        <v>686.16516434000005</v>
      </c>
      <c r="S820" s="73">
        <v>677.88562062999995</v>
      </c>
      <c r="T820" s="73">
        <v>682.00458542000001</v>
      </c>
      <c r="U820" s="73">
        <v>682.6688259</v>
      </c>
      <c r="V820" s="73">
        <v>711.93071680000003</v>
      </c>
      <c r="W820" s="73">
        <v>756.59485319999999</v>
      </c>
      <c r="X820" s="73">
        <v>822.47884870999997</v>
      </c>
      <c r="Y820" s="73">
        <v>927.15396109999995</v>
      </c>
    </row>
    <row r="821" spans="1:25" x14ac:dyDescent="0.3">
      <c r="A821" s="74">
        <v>42853</v>
      </c>
      <c r="B821" s="73">
        <v>961.41624873000001</v>
      </c>
      <c r="C821" s="73">
        <v>967.13653523999994</v>
      </c>
      <c r="D821" s="73">
        <v>961.50198275000002</v>
      </c>
      <c r="E821" s="73">
        <v>959.07259081999996</v>
      </c>
      <c r="F821" s="73">
        <v>959.58778073999997</v>
      </c>
      <c r="G821" s="73">
        <v>964.36856466999996</v>
      </c>
      <c r="H821" s="73">
        <v>976.25489579999999</v>
      </c>
      <c r="I821" s="73">
        <v>912.80438590000006</v>
      </c>
      <c r="J821" s="73">
        <v>835.71173097999997</v>
      </c>
      <c r="K821" s="73">
        <v>763.66300896999996</v>
      </c>
      <c r="L821" s="73">
        <v>712.87427327</v>
      </c>
      <c r="M821" s="73">
        <v>681.0395747</v>
      </c>
      <c r="N821" s="73">
        <v>675.99939086999996</v>
      </c>
      <c r="O821" s="73">
        <v>683.61143623999999</v>
      </c>
      <c r="P821" s="73">
        <v>683.63161931000002</v>
      </c>
      <c r="Q821" s="73">
        <v>681.79953042</v>
      </c>
      <c r="R821" s="73">
        <v>680.32971825000004</v>
      </c>
      <c r="S821" s="73">
        <v>671.79185011000004</v>
      </c>
      <c r="T821" s="73">
        <v>678.67858364999995</v>
      </c>
      <c r="U821" s="73">
        <v>683.00320614999998</v>
      </c>
      <c r="V821" s="73">
        <v>721.85350257000005</v>
      </c>
      <c r="W821" s="73">
        <v>777.87029817999996</v>
      </c>
      <c r="X821" s="73">
        <v>810.53488270000003</v>
      </c>
      <c r="Y821" s="73">
        <v>902.39228399000001</v>
      </c>
    </row>
    <row r="822" spans="1:25" x14ac:dyDescent="0.3">
      <c r="A822" s="74">
        <v>42854</v>
      </c>
      <c r="B822" s="73">
        <v>954.38958508999997</v>
      </c>
      <c r="C822" s="73">
        <v>959.61236162</v>
      </c>
      <c r="D822" s="73">
        <v>953.70090532999996</v>
      </c>
      <c r="E822" s="73">
        <v>950.91655711999999</v>
      </c>
      <c r="F822" s="73">
        <v>950.93472019000001</v>
      </c>
      <c r="G822" s="73">
        <v>953.87278503000005</v>
      </c>
      <c r="H822" s="73">
        <v>959.22564487</v>
      </c>
      <c r="I822" s="73">
        <v>898.46660821</v>
      </c>
      <c r="J822" s="73">
        <v>816.19864327000005</v>
      </c>
      <c r="K822" s="73">
        <v>728.13682864999998</v>
      </c>
      <c r="L822" s="73">
        <v>676.26510856000004</v>
      </c>
      <c r="M822" s="73">
        <v>656.85057508</v>
      </c>
      <c r="N822" s="73">
        <v>655.29500106</v>
      </c>
      <c r="O822" s="73">
        <v>663.54699189999997</v>
      </c>
      <c r="P822" s="73">
        <v>670.48688246999995</v>
      </c>
      <c r="Q822" s="73">
        <v>672.53541562999999</v>
      </c>
      <c r="R822" s="73">
        <v>672.67221266000001</v>
      </c>
      <c r="S822" s="73">
        <v>657.55344143000002</v>
      </c>
      <c r="T822" s="73">
        <v>650.39388370999995</v>
      </c>
      <c r="U822" s="73">
        <v>651.37153605000003</v>
      </c>
      <c r="V822" s="73">
        <v>677.62163724000004</v>
      </c>
      <c r="W822" s="73">
        <v>738.29423437000003</v>
      </c>
      <c r="X822" s="73">
        <v>774.47396524999999</v>
      </c>
      <c r="Y822" s="73">
        <v>858.53430658000002</v>
      </c>
    </row>
    <row r="823" spans="1:25" x14ac:dyDescent="0.3">
      <c r="A823" s="74">
        <v>42855</v>
      </c>
      <c r="B823" s="73">
        <v>943.99743966000005</v>
      </c>
      <c r="C823" s="73">
        <v>959.54381261000003</v>
      </c>
      <c r="D823" s="73">
        <v>953.10232243999997</v>
      </c>
      <c r="E823" s="73">
        <v>956.19302935999997</v>
      </c>
      <c r="F823" s="73">
        <v>957.69572955000001</v>
      </c>
      <c r="G823" s="73">
        <v>958.03202375000001</v>
      </c>
      <c r="H823" s="73">
        <v>927.71919894999996</v>
      </c>
      <c r="I823" s="73">
        <v>843.62825565000003</v>
      </c>
      <c r="J823" s="73">
        <v>756.86001098999998</v>
      </c>
      <c r="K823" s="73">
        <v>695.62102578999998</v>
      </c>
      <c r="L823" s="73">
        <v>665.92942957000002</v>
      </c>
      <c r="M823" s="73">
        <v>646.86473510999997</v>
      </c>
      <c r="N823" s="73">
        <v>643.70897391000005</v>
      </c>
      <c r="O823" s="73">
        <v>640.43426291000003</v>
      </c>
      <c r="P823" s="73">
        <v>638.90684233000002</v>
      </c>
      <c r="Q823" s="73">
        <v>637.96883775000003</v>
      </c>
      <c r="R823" s="73">
        <v>637.50828803000002</v>
      </c>
      <c r="S823" s="73">
        <v>669.69338298000002</v>
      </c>
      <c r="T823" s="73">
        <v>681.65009270999997</v>
      </c>
      <c r="U823" s="73">
        <v>682.38675081999997</v>
      </c>
      <c r="V823" s="73">
        <v>675.06069845000002</v>
      </c>
      <c r="W823" s="73">
        <v>726.29030780000005</v>
      </c>
      <c r="X823" s="73">
        <v>801.79257084000005</v>
      </c>
      <c r="Y823" s="73">
        <v>903.75462999000001</v>
      </c>
    </row>
    <row r="825" spans="1:25" x14ac:dyDescent="0.3">
      <c r="A825" s="159" t="s">
        <v>2</v>
      </c>
      <c r="B825" s="188" t="s">
        <v>79</v>
      </c>
      <c r="C825" s="157"/>
      <c r="D825" s="157"/>
      <c r="E825" s="157"/>
      <c r="F825" s="157"/>
      <c r="G825" s="157"/>
      <c r="H825" s="157"/>
      <c r="I825" s="157"/>
      <c r="J825" s="157"/>
      <c r="K825" s="157"/>
      <c r="L825" s="157"/>
      <c r="M825" s="157"/>
      <c r="N825" s="157"/>
      <c r="O825" s="157"/>
      <c r="P825" s="157"/>
      <c r="Q825" s="157"/>
      <c r="R825" s="157"/>
      <c r="S825" s="157"/>
      <c r="T825" s="157"/>
      <c r="U825" s="157"/>
      <c r="V825" s="157"/>
      <c r="W825" s="157"/>
      <c r="X825" s="157"/>
      <c r="Y825" s="158"/>
    </row>
    <row r="826" spans="1:25" x14ac:dyDescent="0.3">
      <c r="A826" s="160"/>
      <c r="B826" s="95" t="s">
        <v>39</v>
      </c>
      <c r="C826" s="96" t="s">
        <v>40</v>
      </c>
      <c r="D826" s="97" t="s">
        <v>41</v>
      </c>
      <c r="E826" s="96" t="s">
        <v>42</v>
      </c>
      <c r="F826" s="96" t="s">
        <v>43</v>
      </c>
      <c r="G826" s="96" t="s">
        <v>44</v>
      </c>
      <c r="H826" s="96" t="s">
        <v>45</v>
      </c>
      <c r="I826" s="96" t="s">
        <v>46</v>
      </c>
      <c r="J826" s="96" t="s">
        <v>47</v>
      </c>
      <c r="K826" s="95" t="s">
        <v>48</v>
      </c>
      <c r="L826" s="96" t="s">
        <v>49</v>
      </c>
      <c r="M826" s="98" t="s">
        <v>50</v>
      </c>
      <c r="N826" s="95" t="s">
        <v>51</v>
      </c>
      <c r="O826" s="96" t="s">
        <v>52</v>
      </c>
      <c r="P826" s="98" t="s">
        <v>53</v>
      </c>
      <c r="Q826" s="97" t="s">
        <v>54</v>
      </c>
      <c r="R826" s="96" t="s">
        <v>55</v>
      </c>
      <c r="S826" s="97" t="s">
        <v>56</v>
      </c>
      <c r="T826" s="96" t="s">
        <v>57</v>
      </c>
      <c r="U826" s="97" t="s">
        <v>58</v>
      </c>
      <c r="V826" s="96" t="s">
        <v>59</v>
      </c>
      <c r="W826" s="97" t="s">
        <v>60</v>
      </c>
      <c r="X826" s="96" t="s">
        <v>61</v>
      </c>
      <c r="Y826" s="96" t="s">
        <v>62</v>
      </c>
    </row>
    <row r="827" spans="1:25" x14ac:dyDescent="0.3">
      <c r="A827" s="74" t="s">
        <v>153</v>
      </c>
      <c r="B827" s="73">
        <v>868.06219276000002</v>
      </c>
      <c r="C827" s="73">
        <v>905.90522863000001</v>
      </c>
      <c r="D827" s="73">
        <v>932.00199092000003</v>
      </c>
      <c r="E827" s="73">
        <v>941.04681520999998</v>
      </c>
      <c r="F827" s="73">
        <v>946.83288870000001</v>
      </c>
      <c r="G827" s="73">
        <v>938.70908108000003</v>
      </c>
      <c r="H827" s="73">
        <v>909.56755399999997</v>
      </c>
      <c r="I827" s="73">
        <v>860.64869184999998</v>
      </c>
      <c r="J827" s="73">
        <v>765.97888991000002</v>
      </c>
      <c r="K827" s="73">
        <v>686.34496798999999</v>
      </c>
      <c r="L827" s="73">
        <v>626.32238003999998</v>
      </c>
      <c r="M827" s="73">
        <v>609.44125269999995</v>
      </c>
      <c r="N827" s="73">
        <v>621.73460807000004</v>
      </c>
      <c r="O827" s="73">
        <v>644.38600647999999</v>
      </c>
      <c r="P827" s="73">
        <v>644.96795018</v>
      </c>
      <c r="Q827" s="73">
        <v>650.86602946999994</v>
      </c>
      <c r="R827" s="73">
        <v>653.99946009999996</v>
      </c>
      <c r="S827" s="73">
        <v>649.68749300000002</v>
      </c>
      <c r="T827" s="73">
        <v>638.46188051000001</v>
      </c>
      <c r="U827" s="73">
        <v>609.33944611000004</v>
      </c>
      <c r="V827" s="73">
        <v>614.34317356999998</v>
      </c>
      <c r="W827" s="73">
        <v>671.54657507000002</v>
      </c>
      <c r="X827" s="73">
        <v>736.78384453000001</v>
      </c>
      <c r="Y827" s="73">
        <v>822.44349366999995</v>
      </c>
    </row>
    <row r="828" spans="1:25" x14ac:dyDescent="0.3">
      <c r="A828" s="74">
        <v>42827</v>
      </c>
      <c r="B828" s="73">
        <v>867.93625976999999</v>
      </c>
      <c r="C828" s="73">
        <v>905.33433035999997</v>
      </c>
      <c r="D828" s="73">
        <v>928.92476899999997</v>
      </c>
      <c r="E828" s="73">
        <v>941.56148059999998</v>
      </c>
      <c r="F828" s="73">
        <v>949.70591735999994</v>
      </c>
      <c r="G828" s="73">
        <v>942.67962062000004</v>
      </c>
      <c r="H828" s="73">
        <v>924.69462368999996</v>
      </c>
      <c r="I828" s="73">
        <v>890.82333904999996</v>
      </c>
      <c r="J828" s="73">
        <v>798.70646803</v>
      </c>
      <c r="K828" s="73">
        <v>702.43152385999997</v>
      </c>
      <c r="L828" s="73">
        <v>638.68732566000006</v>
      </c>
      <c r="M828" s="73">
        <v>624.23542196999995</v>
      </c>
      <c r="N828" s="73">
        <v>631.93610414</v>
      </c>
      <c r="O828" s="73">
        <v>638.88459845</v>
      </c>
      <c r="P828" s="73">
        <v>649.77751912999997</v>
      </c>
      <c r="Q828" s="73">
        <v>656.07146526999998</v>
      </c>
      <c r="R828" s="73">
        <v>655.51722013999995</v>
      </c>
      <c r="S828" s="73">
        <v>636.21601197999996</v>
      </c>
      <c r="T828" s="73">
        <v>626.01566197</v>
      </c>
      <c r="U828" s="73">
        <v>602.72126157000002</v>
      </c>
      <c r="V828" s="73">
        <v>601.73028689</v>
      </c>
      <c r="W828" s="73">
        <v>656.67997423999998</v>
      </c>
      <c r="X828" s="73">
        <v>739.62026821999996</v>
      </c>
      <c r="Y828" s="73">
        <v>825.56615987999999</v>
      </c>
    </row>
    <row r="829" spans="1:25" x14ac:dyDescent="0.3">
      <c r="A829" s="74">
        <v>42828</v>
      </c>
      <c r="B829" s="73">
        <v>894.23618866000004</v>
      </c>
      <c r="C829" s="73">
        <v>932.13174838999998</v>
      </c>
      <c r="D829" s="73">
        <v>954.60311564000006</v>
      </c>
      <c r="E829" s="73">
        <v>963.56269466000003</v>
      </c>
      <c r="F829" s="73">
        <v>964.24267644999998</v>
      </c>
      <c r="G829" s="73">
        <v>967.77233398999999</v>
      </c>
      <c r="H829" s="73">
        <v>921.66788341999995</v>
      </c>
      <c r="I829" s="73">
        <v>856.12371592</v>
      </c>
      <c r="J829" s="73">
        <v>771.41038993999996</v>
      </c>
      <c r="K829" s="73">
        <v>693.43304718000002</v>
      </c>
      <c r="L829" s="73">
        <v>634.92164812999999</v>
      </c>
      <c r="M829" s="73">
        <v>623.62244793000002</v>
      </c>
      <c r="N829" s="73">
        <v>630.32725708999999</v>
      </c>
      <c r="O829" s="73">
        <v>632.91567510000004</v>
      </c>
      <c r="P829" s="73">
        <v>642.81933332000006</v>
      </c>
      <c r="Q829" s="73">
        <v>650.08394134000002</v>
      </c>
      <c r="R829" s="73">
        <v>652.72767424999995</v>
      </c>
      <c r="S829" s="73">
        <v>646.04654289999996</v>
      </c>
      <c r="T829" s="73">
        <v>628.9382425</v>
      </c>
      <c r="U829" s="73">
        <v>610.81172575999994</v>
      </c>
      <c r="V829" s="73">
        <v>605.73809275999997</v>
      </c>
      <c r="W829" s="73">
        <v>669.49097775999996</v>
      </c>
      <c r="X829" s="73">
        <v>746.61737002999996</v>
      </c>
      <c r="Y829" s="73">
        <v>833.17504972999996</v>
      </c>
    </row>
    <row r="830" spans="1:25" x14ac:dyDescent="0.3">
      <c r="A830" s="74">
        <v>42829</v>
      </c>
      <c r="B830" s="73">
        <v>875.99954087000003</v>
      </c>
      <c r="C830" s="73">
        <v>914.33245322000005</v>
      </c>
      <c r="D830" s="73">
        <v>935.94968999000002</v>
      </c>
      <c r="E830" s="73">
        <v>936.64740687999995</v>
      </c>
      <c r="F830" s="73">
        <v>935.39529143000004</v>
      </c>
      <c r="G830" s="73">
        <v>916.31495366000001</v>
      </c>
      <c r="H830" s="73">
        <v>883.41758399000003</v>
      </c>
      <c r="I830" s="73">
        <v>851.20876084999998</v>
      </c>
      <c r="J830" s="73">
        <v>780.99875952000002</v>
      </c>
      <c r="K830" s="73">
        <v>728.93836873999999</v>
      </c>
      <c r="L830" s="73">
        <v>705.33672605000004</v>
      </c>
      <c r="M830" s="73">
        <v>698.59311005999996</v>
      </c>
      <c r="N830" s="73">
        <v>687.69622560000005</v>
      </c>
      <c r="O830" s="73">
        <v>691.58809095000004</v>
      </c>
      <c r="P830" s="73">
        <v>701.30841167000005</v>
      </c>
      <c r="Q830" s="73">
        <v>702.22216745000003</v>
      </c>
      <c r="R830" s="73">
        <v>704.77807037000002</v>
      </c>
      <c r="S830" s="73">
        <v>706.15172273999997</v>
      </c>
      <c r="T830" s="73">
        <v>697.19969378999997</v>
      </c>
      <c r="U830" s="73">
        <v>683.67064564999998</v>
      </c>
      <c r="V830" s="73">
        <v>684.84626030000004</v>
      </c>
      <c r="W830" s="73">
        <v>738.82387112000004</v>
      </c>
      <c r="X830" s="73">
        <v>779.55670999999995</v>
      </c>
      <c r="Y830" s="73">
        <v>837.79458033000003</v>
      </c>
    </row>
    <row r="831" spans="1:25" x14ac:dyDescent="0.3">
      <c r="A831" s="74">
        <v>42830</v>
      </c>
      <c r="B831" s="73">
        <v>825.67116017000001</v>
      </c>
      <c r="C831" s="73">
        <v>865.60326406000001</v>
      </c>
      <c r="D831" s="73">
        <v>884.68269507000002</v>
      </c>
      <c r="E831" s="73">
        <v>891.48874603000002</v>
      </c>
      <c r="F831" s="73">
        <v>889.93096469</v>
      </c>
      <c r="G831" s="73">
        <v>875.94824438000001</v>
      </c>
      <c r="H831" s="73">
        <v>850.76206430000002</v>
      </c>
      <c r="I831" s="73">
        <v>811.18482392999999</v>
      </c>
      <c r="J831" s="73">
        <v>768.60831507</v>
      </c>
      <c r="K831" s="73">
        <v>711.81817560000002</v>
      </c>
      <c r="L831" s="73">
        <v>656.41473584000005</v>
      </c>
      <c r="M831" s="73">
        <v>637.49907968000002</v>
      </c>
      <c r="N831" s="73">
        <v>633.85536566999997</v>
      </c>
      <c r="O831" s="73">
        <v>635.60558407999997</v>
      </c>
      <c r="P831" s="73">
        <v>636.91983223</v>
      </c>
      <c r="Q831" s="73">
        <v>637.44246172999999</v>
      </c>
      <c r="R831" s="73">
        <v>642.52215722999995</v>
      </c>
      <c r="S831" s="73">
        <v>642.81405422</v>
      </c>
      <c r="T831" s="73">
        <v>635.54470253</v>
      </c>
      <c r="U831" s="73">
        <v>633.19947550999996</v>
      </c>
      <c r="V831" s="73">
        <v>643.13832423999997</v>
      </c>
      <c r="W831" s="73">
        <v>689.42087464999997</v>
      </c>
      <c r="X831" s="73">
        <v>747.92772714</v>
      </c>
      <c r="Y831" s="73">
        <v>809.45439493000003</v>
      </c>
    </row>
    <row r="832" spans="1:25" x14ac:dyDescent="0.3">
      <c r="A832" s="74">
        <v>42831</v>
      </c>
      <c r="B832" s="73">
        <v>829.36183897000001</v>
      </c>
      <c r="C832" s="73">
        <v>876.69538487</v>
      </c>
      <c r="D832" s="73">
        <v>905.82332731999998</v>
      </c>
      <c r="E832" s="73">
        <v>921.81565663000003</v>
      </c>
      <c r="F832" s="73">
        <v>923.79436370999997</v>
      </c>
      <c r="G832" s="73">
        <v>911.92892796000001</v>
      </c>
      <c r="H832" s="73">
        <v>878.71836885000005</v>
      </c>
      <c r="I832" s="73">
        <v>828.84011540999995</v>
      </c>
      <c r="J832" s="73">
        <v>764.51949332000004</v>
      </c>
      <c r="K832" s="73">
        <v>688.03745716000003</v>
      </c>
      <c r="L832" s="73">
        <v>635.35032634000004</v>
      </c>
      <c r="M832" s="73">
        <v>623.28560463999997</v>
      </c>
      <c r="N832" s="73">
        <v>626.70359278000001</v>
      </c>
      <c r="O832" s="73">
        <v>629.27165994999996</v>
      </c>
      <c r="P832" s="73">
        <v>637.80119334999995</v>
      </c>
      <c r="Q832" s="73">
        <v>638.09126308999998</v>
      </c>
      <c r="R832" s="73">
        <v>641.13576410999997</v>
      </c>
      <c r="S832" s="73">
        <v>636.29252651000002</v>
      </c>
      <c r="T832" s="73">
        <v>626.65997803000005</v>
      </c>
      <c r="U832" s="73">
        <v>615.33903007000004</v>
      </c>
      <c r="V832" s="73">
        <v>617.91351201999998</v>
      </c>
      <c r="W832" s="73">
        <v>665.32941519999997</v>
      </c>
      <c r="X832" s="73">
        <v>749.99371210000004</v>
      </c>
      <c r="Y832" s="73">
        <v>837.92179999999996</v>
      </c>
    </row>
    <row r="833" spans="1:25" x14ac:dyDescent="0.3">
      <c r="A833" s="74">
        <v>42832</v>
      </c>
      <c r="B833" s="73">
        <v>867.70500202999995</v>
      </c>
      <c r="C833" s="73">
        <v>905.76833465000004</v>
      </c>
      <c r="D833" s="73">
        <v>925.79255216000001</v>
      </c>
      <c r="E833" s="73">
        <v>946.48014904000001</v>
      </c>
      <c r="F833" s="73">
        <v>943.25196527000003</v>
      </c>
      <c r="G833" s="73">
        <v>917.38091006000002</v>
      </c>
      <c r="H833" s="73">
        <v>867.40902839</v>
      </c>
      <c r="I833" s="73">
        <v>838.85749294000004</v>
      </c>
      <c r="J833" s="73">
        <v>774.47700571999997</v>
      </c>
      <c r="K833" s="73">
        <v>702.95054044999995</v>
      </c>
      <c r="L833" s="73">
        <v>644.98909616000003</v>
      </c>
      <c r="M833" s="73">
        <v>627.71150170999999</v>
      </c>
      <c r="N833" s="73">
        <v>626.78056712</v>
      </c>
      <c r="O833" s="73">
        <v>627.18880463999994</v>
      </c>
      <c r="P833" s="73">
        <v>627.95797130999995</v>
      </c>
      <c r="Q833" s="73">
        <v>631.34624621</v>
      </c>
      <c r="R833" s="73">
        <v>632.51735907</v>
      </c>
      <c r="S833" s="73">
        <v>624.97959116000004</v>
      </c>
      <c r="T833" s="73">
        <v>610.58194891999995</v>
      </c>
      <c r="U833" s="73">
        <v>598.48354325000003</v>
      </c>
      <c r="V833" s="73">
        <v>597.96961009999995</v>
      </c>
      <c r="W833" s="73">
        <v>643.45074479000004</v>
      </c>
      <c r="X833" s="73">
        <v>710.46487540999999</v>
      </c>
      <c r="Y833" s="73">
        <v>788.30963236000002</v>
      </c>
    </row>
    <row r="834" spans="1:25" x14ac:dyDescent="0.3">
      <c r="A834" s="74">
        <v>42833</v>
      </c>
      <c r="B834" s="73">
        <v>867.40283264000004</v>
      </c>
      <c r="C834" s="73">
        <v>913.64006734999998</v>
      </c>
      <c r="D834" s="73">
        <v>938.70735778000005</v>
      </c>
      <c r="E834" s="73">
        <v>954.66971110999998</v>
      </c>
      <c r="F834" s="73">
        <v>951.62897771999997</v>
      </c>
      <c r="G834" s="73">
        <v>946.12932422999995</v>
      </c>
      <c r="H834" s="73">
        <v>920.73728722999999</v>
      </c>
      <c r="I834" s="73">
        <v>876.86024541999996</v>
      </c>
      <c r="J834" s="73">
        <v>776.68470106999996</v>
      </c>
      <c r="K834" s="73">
        <v>708.31626370000004</v>
      </c>
      <c r="L834" s="73">
        <v>637.66887779000001</v>
      </c>
      <c r="M834" s="73">
        <v>610.64377092999996</v>
      </c>
      <c r="N834" s="73">
        <v>621.39410095000005</v>
      </c>
      <c r="O834" s="73">
        <v>626.85488488999999</v>
      </c>
      <c r="P834" s="73">
        <v>635.70385437000004</v>
      </c>
      <c r="Q834" s="73">
        <v>641.80987287000005</v>
      </c>
      <c r="R834" s="73">
        <v>642.32174838000003</v>
      </c>
      <c r="S834" s="73">
        <v>639.48953881</v>
      </c>
      <c r="T834" s="73">
        <v>616.97203508999996</v>
      </c>
      <c r="U834" s="73">
        <v>616.82251197000005</v>
      </c>
      <c r="V834" s="73">
        <v>623.41076280000004</v>
      </c>
      <c r="W834" s="73">
        <v>677.89152178999996</v>
      </c>
      <c r="X834" s="73">
        <v>751.83598701999995</v>
      </c>
      <c r="Y834" s="73">
        <v>820.84153132999995</v>
      </c>
    </row>
    <row r="835" spans="1:25" x14ac:dyDescent="0.3">
      <c r="A835" s="74">
        <v>42834</v>
      </c>
      <c r="B835" s="73">
        <v>849.63621538999996</v>
      </c>
      <c r="C835" s="73">
        <v>888.19887552</v>
      </c>
      <c r="D835" s="73">
        <v>952.30286983999997</v>
      </c>
      <c r="E835" s="73">
        <v>961.91112457999998</v>
      </c>
      <c r="F835" s="73">
        <v>963.29446223000002</v>
      </c>
      <c r="G835" s="73">
        <v>962.76118196000004</v>
      </c>
      <c r="H835" s="73">
        <v>940.86036838999996</v>
      </c>
      <c r="I835" s="73">
        <v>868.21085153000001</v>
      </c>
      <c r="J835" s="73">
        <v>778.42938128000003</v>
      </c>
      <c r="K835" s="73">
        <v>706.79702708000002</v>
      </c>
      <c r="L835" s="73">
        <v>641.21778581000001</v>
      </c>
      <c r="M835" s="73">
        <v>623.35064998999997</v>
      </c>
      <c r="N835" s="73">
        <v>620.32152628999995</v>
      </c>
      <c r="O835" s="73">
        <v>617.73226858999999</v>
      </c>
      <c r="P835" s="73">
        <v>624.33628291000002</v>
      </c>
      <c r="Q835" s="73">
        <v>629.07810184000004</v>
      </c>
      <c r="R835" s="73">
        <v>631.11737005999998</v>
      </c>
      <c r="S835" s="73">
        <v>622.93464019999999</v>
      </c>
      <c r="T835" s="73">
        <v>632.02510351000001</v>
      </c>
      <c r="U835" s="73">
        <v>624.68129279000004</v>
      </c>
      <c r="V835" s="73">
        <v>621.48863267000002</v>
      </c>
      <c r="W835" s="73">
        <v>677.46284088000004</v>
      </c>
      <c r="X835" s="73">
        <v>754.66032741000004</v>
      </c>
      <c r="Y835" s="73">
        <v>813.40599874999998</v>
      </c>
    </row>
    <row r="836" spans="1:25" x14ac:dyDescent="0.3">
      <c r="A836" s="74">
        <v>42835</v>
      </c>
      <c r="B836" s="73">
        <v>959.92685938</v>
      </c>
      <c r="C836" s="73">
        <v>1007.45284101</v>
      </c>
      <c r="D836" s="73">
        <v>1037.5782738299999</v>
      </c>
      <c r="E836" s="73">
        <v>1052.4786899400001</v>
      </c>
      <c r="F836" s="73">
        <v>1052.8660921799999</v>
      </c>
      <c r="G836" s="73">
        <v>1037.46739951</v>
      </c>
      <c r="H836" s="73">
        <v>987.58782293000002</v>
      </c>
      <c r="I836" s="73">
        <v>929.62168027999996</v>
      </c>
      <c r="J836" s="73">
        <v>845.14107267999998</v>
      </c>
      <c r="K836" s="73">
        <v>766.40224559000001</v>
      </c>
      <c r="L836" s="73">
        <v>705.21351527000002</v>
      </c>
      <c r="M836" s="73">
        <v>691.60899242000005</v>
      </c>
      <c r="N836" s="73">
        <v>691.50420589999999</v>
      </c>
      <c r="O836" s="73">
        <v>694.03297243999998</v>
      </c>
      <c r="P836" s="73">
        <v>702.95857373000001</v>
      </c>
      <c r="Q836" s="73">
        <v>724.37230607000004</v>
      </c>
      <c r="R836" s="73">
        <v>724.47361784999998</v>
      </c>
      <c r="S836" s="73">
        <v>702.37404400000003</v>
      </c>
      <c r="T836" s="73">
        <v>694.00899557000002</v>
      </c>
      <c r="U836" s="73">
        <v>680.49936632000004</v>
      </c>
      <c r="V836" s="73">
        <v>689.35696376999999</v>
      </c>
      <c r="W836" s="73">
        <v>731.07998227999997</v>
      </c>
      <c r="X836" s="73">
        <v>808.46245123999995</v>
      </c>
      <c r="Y836" s="73">
        <v>900.51614036000001</v>
      </c>
    </row>
    <row r="837" spans="1:25" x14ac:dyDescent="0.3">
      <c r="A837" s="74">
        <v>42836</v>
      </c>
      <c r="B837" s="73">
        <v>973.59847824999997</v>
      </c>
      <c r="C837" s="73">
        <v>1016.11332937</v>
      </c>
      <c r="D837" s="73">
        <v>1042.9366986800001</v>
      </c>
      <c r="E837" s="73">
        <v>1045.3855026900001</v>
      </c>
      <c r="F837" s="73">
        <v>1045.29225131</v>
      </c>
      <c r="G837" s="73">
        <v>1042.93541807</v>
      </c>
      <c r="H837" s="73">
        <v>1033.11759768</v>
      </c>
      <c r="I837" s="73">
        <v>974.09290116</v>
      </c>
      <c r="J837" s="73">
        <v>879.09918847999995</v>
      </c>
      <c r="K837" s="73">
        <v>799.84754624000004</v>
      </c>
      <c r="L837" s="73">
        <v>748.01996629999996</v>
      </c>
      <c r="M837" s="73">
        <v>755.04450710000003</v>
      </c>
      <c r="N837" s="73">
        <v>727.79360778</v>
      </c>
      <c r="O837" s="73">
        <v>725.37324263000005</v>
      </c>
      <c r="P837" s="73">
        <v>727.46670099999994</v>
      </c>
      <c r="Q837" s="73">
        <v>730.22968391999996</v>
      </c>
      <c r="R837" s="73">
        <v>743.27770777000001</v>
      </c>
      <c r="S837" s="73">
        <v>741.61716248000005</v>
      </c>
      <c r="T837" s="73">
        <v>728.47843053999998</v>
      </c>
      <c r="U837" s="73">
        <v>698.90758166000001</v>
      </c>
      <c r="V837" s="73">
        <v>679.83355630999995</v>
      </c>
      <c r="W837" s="73">
        <v>709.46628913999996</v>
      </c>
      <c r="X837" s="73">
        <v>761.90463883999996</v>
      </c>
      <c r="Y837" s="73">
        <v>847.30668252999999</v>
      </c>
    </row>
    <row r="838" spans="1:25" x14ac:dyDescent="0.3">
      <c r="A838" s="74">
        <v>42837</v>
      </c>
      <c r="B838" s="73">
        <v>922.15357435999999</v>
      </c>
      <c r="C838" s="73">
        <v>976.31466641999998</v>
      </c>
      <c r="D838" s="73">
        <v>988.63708159999999</v>
      </c>
      <c r="E838" s="73">
        <v>996.33612954</v>
      </c>
      <c r="F838" s="73">
        <v>990.16195591999997</v>
      </c>
      <c r="G838" s="73">
        <v>990.91901203999998</v>
      </c>
      <c r="H838" s="73">
        <v>938.20543419000001</v>
      </c>
      <c r="I838" s="73">
        <v>900.4267969</v>
      </c>
      <c r="J838" s="73">
        <v>821.59714326000005</v>
      </c>
      <c r="K838" s="73">
        <v>763.15208616999996</v>
      </c>
      <c r="L838" s="73">
        <v>741.04935024999997</v>
      </c>
      <c r="M838" s="73">
        <v>743.05848075999995</v>
      </c>
      <c r="N838" s="73">
        <v>755.77521299</v>
      </c>
      <c r="O838" s="73">
        <v>767.16961289000005</v>
      </c>
      <c r="P838" s="73">
        <v>763.62529927000003</v>
      </c>
      <c r="Q838" s="73">
        <v>771.25464746</v>
      </c>
      <c r="R838" s="73">
        <v>787.60706474000006</v>
      </c>
      <c r="S838" s="73">
        <v>782.02510468000003</v>
      </c>
      <c r="T838" s="73">
        <v>773.19741678000003</v>
      </c>
      <c r="U838" s="73">
        <v>746.13427564000006</v>
      </c>
      <c r="V838" s="73">
        <v>721.43204206999997</v>
      </c>
      <c r="W838" s="73">
        <v>769.05066824000005</v>
      </c>
      <c r="X838" s="73">
        <v>858.67988012000001</v>
      </c>
      <c r="Y838" s="73">
        <v>948.54385368999999</v>
      </c>
    </row>
    <row r="839" spans="1:25" x14ac:dyDescent="0.3">
      <c r="A839" s="74">
        <v>42838</v>
      </c>
      <c r="B839" s="73">
        <v>954.9685078</v>
      </c>
      <c r="C839" s="73">
        <v>999.89096543000005</v>
      </c>
      <c r="D839" s="73">
        <v>1034.4440883499999</v>
      </c>
      <c r="E839" s="73">
        <v>1042.42108904</v>
      </c>
      <c r="F839" s="73">
        <v>1030.5710430199999</v>
      </c>
      <c r="G839" s="73">
        <v>1011.6711536</v>
      </c>
      <c r="H839" s="73">
        <v>959.21370658000001</v>
      </c>
      <c r="I839" s="73">
        <v>910.53722783000001</v>
      </c>
      <c r="J839" s="73">
        <v>817.69674981000003</v>
      </c>
      <c r="K839" s="73">
        <v>759.70622895999998</v>
      </c>
      <c r="L839" s="73">
        <v>703.00118022000004</v>
      </c>
      <c r="M839" s="73">
        <v>701.45541632000004</v>
      </c>
      <c r="N839" s="73">
        <v>726.50031833000003</v>
      </c>
      <c r="O839" s="73">
        <v>735.15531504</v>
      </c>
      <c r="P839" s="73">
        <v>731.02029505999997</v>
      </c>
      <c r="Q839" s="73">
        <v>733.09599777000005</v>
      </c>
      <c r="R839" s="73">
        <v>735.38951457999997</v>
      </c>
      <c r="S839" s="73">
        <v>738.66368125999998</v>
      </c>
      <c r="T839" s="73">
        <v>729.50085364999995</v>
      </c>
      <c r="U839" s="73">
        <v>711.01247608999995</v>
      </c>
      <c r="V839" s="73">
        <v>698.38625687000001</v>
      </c>
      <c r="W839" s="73">
        <v>745.66625894000003</v>
      </c>
      <c r="X839" s="73">
        <v>811.97077108999997</v>
      </c>
      <c r="Y839" s="73">
        <v>914.01043993999997</v>
      </c>
    </row>
    <row r="840" spans="1:25" x14ac:dyDescent="0.3">
      <c r="A840" s="74">
        <v>42839</v>
      </c>
      <c r="B840" s="73">
        <v>972.53077449</v>
      </c>
      <c r="C840" s="73">
        <v>1020.21498932</v>
      </c>
      <c r="D840" s="73">
        <v>1041.5592101899999</v>
      </c>
      <c r="E840" s="73">
        <v>1040.4760736400001</v>
      </c>
      <c r="F840" s="73">
        <v>1038.09532119</v>
      </c>
      <c r="G840" s="73">
        <v>1026.8362400599999</v>
      </c>
      <c r="H840" s="73">
        <v>970.54946955000003</v>
      </c>
      <c r="I840" s="73">
        <v>899.25527976000001</v>
      </c>
      <c r="J840" s="73">
        <v>806.21902512999998</v>
      </c>
      <c r="K840" s="73">
        <v>753.61958805999996</v>
      </c>
      <c r="L840" s="73">
        <v>696.79758344000004</v>
      </c>
      <c r="M840" s="73">
        <v>705.84567386000003</v>
      </c>
      <c r="N840" s="73">
        <v>710.38634864000005</v>
      </c>
      <c r="O840" s="73">
        <v>731.41503049999994</v>
      </c>
      <c r="P840" s="73">
        <v>738.72254838000003</v>
      </c>
      <c r="Q840" s="73">
        <v>736.99752834000003</v>
      </c>
      <c r="R840" s="73">
        <v>734.64283885999998</v>
      </c>
      <c r="S840" s="73">
        <v>734.80536609000001</v>
      </c>
      <c r="T840" s="73">
        <v>732.13390231999995</v>
      </c>
      <c r="U840" s="73">
        <v>707.72968135999997</v>
      </c>
      <c r="V840" s="73">
        <v>699.57129700999997</v>
      </c>
      <c r="W840" s="73">
        <v>745.86572555999999</v>
      </c>
      <c r="X840" s="73">
        <v>805.70342833999996</v>
      </c>
      <c r="Y840" s="73">
        <v>902.63061745000005</v>
      </c>
    </row>
    <row r="841" spans="1:25" x14ac:dyDescent="0.3">
      <c r="A841" s="74">
        <v>42840</v>
      </c>
      <c r="B841" s="73">
        <v>848.93063502999996</v>
      </c>
      <c r="C841" s="73">
        <v>885.37898831999996</v>
      </c>
      <c r="D841" s="73">
        <v>910.88375712000004</v>
      </c>
      <c r="E841" s="73">
        <v>922.14166240999998</v>
      </c>
      <c r="F841" s="73">
        <v>916.08095056000002</v>
      </c>
      <c r="G841" s="73">
        <v>904.78905096999995</v>
      </c>
      <c r="H841" s="73">
        <v>870.49553795999998</v>
      </c>
      <c r="I841" s="73">
        <v>829.41480265999996</v>
      </c>
      <c r="J841" s="73">
        <v>810.60413277999999</v>
      </c>
      <c r="K841" s="73">
        <v>824.62649633000001</v>
      </c>
      <c r="L841" s="73">
        <v>763.58063766999999</v>
      </c>
      <c r="M841" s="73">
        <v>766.59465756999998</v>
      </c>
      <c r="N841" s="73">
        <v>763.53437016999999</v>
      </c>
      <c r="O841" s="73">
        <v>787.83108691999996</v>
      </c>
      <c r="P841" s="73">
        <v>787.46837101999995</v>
      </c>
      <c r="Q841" s="73">
        <v>793.78120630000001</v>
      </c>
      <c r="R841" s="73">
        <v>796.04053915999998</v>
      </c>
      <c r="S841" s="73">
        <v>795.86058092999997</v>
      </c>
      <c r="T841" s="73">
        <v>788.95190545000003</v>
      </c>
      <c r="U841" s="73">
        <v>762.92317045000004</v>
      </c>
      <c r="V841" s="73">
        <v>737.38396154999998</v>
      </c>
      <c r="W841" s="73">
        <v>790.44171087999996</v>
      </c>
      <c r="X841" s="73">
        <v>847.67578416000003</v>
      </c>
      <c r="Y841" s="73">
        <v>896.56752286999995</v>
      </c>
    </row>
    <row r="842" spans="1:25" x14ac:dyDescent="0.3">
      <c r="A842" s="74">
        <v>42841</v>
      </c>
      <c r="B842" s="73">
        <v>946.89540101</v>
      </c>
      <c r="C842" s="73">
        <v>954.52880037</v>
      </c>
      <c r="D842" s="73">
        <v>988.89171981000004</v>
      </c>
      <c r="E842" s="73">
        <v>992.50520449999999</v>
      </c>
      <c r="F842" s="73">
        <v>989.51954157</v>
      </c>
      <c r="G842" s="73">
        <v>981.43853114000001</v>
      </c>
      <c r="H842" s="73">
        <v>966.17014745999995</v>
      </c>
      <c r="I842" s="73">
        <v>941.83586129000003</v>
      </c>
      <c r="J842" s="73">
        <v>852.00948391999998</v>
      </c>
      <c r="K842" s="73">
        <v>766.71087609000006</v>
      </c>
      <c r="L842" s="73">
        <v>714.20189969</v>
      </c>
      <c r="M842" s="73">
        <v>711.16675838000003</v>
      </c>
      <c r="N842" s="73">
        <v>707.01736664999999</v>
      </c>
      <c r="O842" s="73">
        <v>735.73080206999998</v>
      </c>
      <c r="P842" s="73">
        <v>734.40611311999999</v>
      </c>
      <c r="Q842" s="73">
        <v>729.66722458000004</v>
      </c>
      <c r="R842" s="73">
        <v>729.95342983</v>
      </c>
      <c r="S842" s="73">
        <v>728.80659888000002</v>
      </c>
      <c r="T842" s="73">
        <v>722.06718736000005</v>
      </c>
      <c r="U842" s="73">
        <v>706.56998880000003</v>
      </c>
      <c r="V842" s="73">
        <v>681.16102940999997</v>
      </c>
      <c r="W842" s="73">
        <v>722.58381274999999</v>
      </c>
      <c r="X842" s="73">
        <v>797.98806260000003</v>
      </c>
      <c r="Y842" s="73">
        <v>877.95272291000003</v>
      </c>
    </row>
    <row r="843" spans="1:25" x14ac:dyDescent="0.3">
      <c r="A843" s="74">
        <v>42842</v>
      </c>
      <c r="B843" s="73">
        <v>970.90430665999997</v>
      </c>
      <c r="C843" s="73">
        <v>1015.79051913</v>
      </c>
      <c r="D843" s="73">
        <v>1061.70822705</v>
      </c>
      <c r="E843" s="73">
        <v>1071.19968232</v>
      </c>
      <c r="F843" s="73">
        <v>1070.06072468</v>
      </c>
      <c r="G843" s="73">
        <v>1056.0626513</v>
      </c>
      <c r="H843" s="73">
        <v>1001.62208004</v>
      </c>
      <c r="I843" s="73">
        <v>946.57589575999998</v>
      </c>
      <c r="J843" s="73">
        <v>862.09530155000004</v>
      </c>
      <c r="K843" s="73">
        <v>785.39135303</v>
      </c>
      <c r="L843" s="73">
        <v>767.03189124000005</v>
      </c>
      <c r="M843" s="73">
        <v>753.62948101999996</v>
      </c>
      <c r="N843" s="73">
        <v>760.98373375000006</v>
      </c>
      <c r="O843" s="73">
        <v>764.44504952</v>
      </c>
      <c r="P843" s="73">
        <v>776.90935535000006</v>
      </c>
      <c r="Q843" s="73">
        <v>776.29437212000005</v>
      </c>
      <c r="R843" s="73">
        <v>774.96970436000004</v>
      </c>
      <c r="S843" s="73">
        <v>766.47762853999996</v>
      </c>
      <c r="T843" s="73">
        <v>754.51408694999998</v>
      </c>
      <c r="U843" s="73">
        <v>747.75585885999999</v>
      </c>
      <c r="V843" s="73">
        <v>750.00563174000001</v>
      </c>
      <c r="W843" s="73">
        <v>800.01149189</v>
      </c>
      <c r="X843" s="73">
        <v>833.95026107000001</v>
      </c>
      <c r="Y843" s="73">
        <v>936.37501003</v>
      </c>
    </row>
    <row r="844" spans="1:25" x14ac:dyDescent="0.3">
      <c r="A844" s="74">
        <v>42843</v>
      </c>
      <c r="B844" s="73">
        <v>1003.40683334</v>
      </c>
      <c r="C844" s="73">
        <v>1043.5407972200001</v>
      </c>
      <c r="D844" s="73">
        <v>1063.5742596099999</v>
      </c>
      <c r="E844" s="73">
        <v>1068.94339145</v>
      </c>
      <c r="F844" s="73">
        <v>1067.2278868599999</v>
      </c>
      <c r="G844" s="73">
        <v>1049.4507706100001</v>
      </c>
      <c r="H844" s="73">
        <v>998.83718035000004</v>
      </c>
      <c r="I844" s="73">
        <v>922.13410562000001</v>
      </c>
      <c r="J844" s="73">
        <v>832.38956526000004</v>
      </c>
      <c r="K844" s="73">
        <v>775.41943788000003</v>
      </c>
      <c r="L844" s="73">
        <v>764.64639422000005</v>
      </c>
      <c r="M844" s="73">
        <v>743.16268964000005</v>
      </c>
      <c r="N844" s="73">
        <v>748.40652484999998</v>
      </c>
      <c r="O844" s="73">
        <v>746.24573010999995</v>
      </c>
      <c r="P844" s="73">
        <v>749.42033930000002</v>
      </c>
      <c r="Q844" s="73">
        <v>748.73453414999994</v>
      </c>
      <c r="R844" s="73">
        <v>749.21927689999995</v>
      </c>
      <c r="S844" s="73">
        <v>753.42057437999995</v>
      </c>
      <c r="T844" s="73">
        <v>757.84940628000004</v>
      </c>
      <c r="U844" s="73">
        <v>755.54633060000003</v>
      </c>
      <c r="V844" s="73">
        <v>769.03367806999995</v>
      </c>
      <c r="W844" s="73">
        <v>781.27812082000003</v>
      </c>
      <c r="X844" s="73">
        <v>839.64292173000001</v>
      </c>
      <c r="Y844" s="73">
        <v>924.03835767999999</v>
      </c>
    </row>
    <row r="845" spans="1:25" x14ac:dyDescent="0.3">
      <c r="A845" s="74">
        <v>42844</v>
      </c>
      <c r="B845" s="73">
        <v>957.72967636999999</v>
      </c>
      <c r="C845" s="73">
        <v>986.11892212999999</v>
      </c>
      <c r="D845" s="73">
        <v>992.90338238000004</v>
      </c>
      <c r="E845" s="73">
        <v>1000.477005</v>
      </c>
      <c r="F845" s="73">
        <v>995.43166743999996</v>
      </c>
      <c r="G845" s="73">
        <v>992.27822201000004</v>
      </c>
      <c r="H845" s="73">
        <v>960.03935861000002</v>
      </c>
      <c r="I845" s="73">
        <v>913.69736302000001</v>
      </c>
      <c r="J845" s="73">
        <v>869.61418800000001</v>
      </c>
      <c r="K845" s="73">
        <v>796.99101175999999</v>
      </c>
      <c r="L845" s="73">
        <v>742.76176663000001</v>
      </c>
      <c r="M845" s="73">
        <v>741.0735032</v>
      </c>
      <c r="N845" s="73">
        <v>730.36344814999995</v>
      </c>
      <c r="O845" s="73">
        <v>729.90306855999995</v>
      </c>
      <c r="P845" s="73">
        <v>740.29868906000002</v>
      </c>
      <c r="Q845" s="73">
        <v>738.93364965000001</v>
      </c>
      <c r="R845" s="73">
        <v>740.60751177999998</v>
      </c>
      <c r="S845" s="73">
        <v>727.84579040000006</v>
      </c>
      <c r="T845" s="73">
        <v>733.83342805999996</v>
      </c>
      <c r="U845" s="73">
        <v>718.74713815999996</v>
      </c>
      <c r="V845" s="73">
        <v>726.21816968999997</v>
      </c>
      <c r="W845" s="73">
        <v>768.19260559999998</v>
      </c>
      <c r="X845" s="73">
        <v>861.19960846000004</v>
      </c>
      <c r="Y845" s="73">
        <v>882.96055004000004</v>
      </c>
    </row>
    <row r="846" spans="1:25" x14ac:dyDescent="0.3">
      <c r="A846" s="74">
        <v>42845</v>
      </c>
      <c r="B846" s="73">
        <v>895.29671966000001</v>
      </c>
      <c r="C846" s="73">
        <v>932.93052006999994</v>
      </c>
      <c r="D846" s="73">
        <v>950.30687281999997</v>
      </c>
      <c r="E846" s="73">
        <v>957.69859984000004</v>
      </c>
      <c r="F846" s="73">
        <v>964.86751145000005</v>
      </c>
      <c r="G846" s="73">
        <v>954.23481317000005</v>
      </c>
      <c r="H846" s="73">
        <v>912.45410551999998</v>
      </c>
      <c r="I846" s="73">
        <v>932.62200172999997</v>
      </c>
      <c r="J846" s="73">
        <v>881.45919304999995</v>
      </c>
      <c r="K846" s="73">
        <v>808.75879298999996</v>
      </c>
      <c r="L846" s="73">
        <v>746.77618864999999</v>
      </c>
      <c r="M846" s="73">
        <v>732.18386237000004</v>
      </c>
      <c r="N846" s="73">
        <v>726.92865344999996</v>
      </c>
      <c r="O846" s="73">
        <v>729.88489172000004</v>
      </c>
      <c r="P846" s="73">
        <v>753.04693327999996</v>
      </c>
      <c r="Q846" s="73">
        <v>756.98018549000005</v>
      </c>
      <c r="R846" s="73">
        <v>760.64008217000003</v>
      </c>
      <c r="S846" s="73">
        <v>744.71397836999995</v>
      </c>
      <c r="T846" s="73">
        <v>730.70234501000004</v>
      </c>
      <c r="U846" s="73">
        <v>728.54864656999996</v>
      </c>
      <c r="V846" s="73">
        <v>727.36251959000003</v>
      </c>
      <c r="W846" s="73">
        <v>781.83091433000004</v>
      </c>
      <c r="X846" s="73">
        <v>771.80100355000002</v>
      </c>
      <c r="Y846" s="73">
        <v>822.13914477000003</v>
      </c>
    </row>
    <row r="847" spans="1:25" x14ac:dyDescent="0.3">
      <c r="A847" s="74">
        <v>42846</v>
      </c>
      <c r="B847" s="73">
        <v>883.07711446999997</v>
      </c>
      <c r="C847" s="73">
        <v>930.25272269000004</v>
      </c>
      <c r="D847" s="73">
        <v>958.42509802999996</v>
      </c>
      <c r="E847" s="73">
        <v>967.98784890000002</v>
      </c>
      <c r="F847" s="73">
        <v>964.10070388999998</v>
      </c>
      <c r="G847" s="73">
        <v>961.90056382</v>
      </c>
      <c r="H847" s="73">
        <v>962.82316344000003</v>
      </c>
      <c r="I847" s="73">
        <v>935.99402756999996</v>
      </c>
      <c r="J847" s="73">
        <v>872.89543469</v>
      </c>
      <c r="K847" s="73">
        <v>837.71465434000004</v>
      </c>
      <c r="L847" s="73">
        <v>767.83036916000003</v>
      </c>
      <c r="M847" s="73">
        <v>751.83939495000004</v>
      </c>
      <c r="N847" s="73">
        <v>744.70871238999996</v>
      </c>
      <c r="O847" s="73">
        <v>750.09663694000005</v>
      </c>
      <c r="P847" s="73">
        <v>756.40678090999995</v>
      </c>
      <c r="Q847" s="73">
        <v>755.99735760999999</v>
      </c>
      <c r="R847" s="73">
        <v>752.26327534999996</v>
      </c>
      <c r="S847" s="73">
        <v>752.54401067000003</v>
      </c>
      <c r="T847" s="73">
        <v>759.06928519999997</v>
      </c>
      <c r="U847" s="73">
        <v>766.10884809000004</v>
      </c>
      <c r="V847" s="73">
        <v>778.87465607000001</v>
      </c>
      <c r="W847" s="73">
        <v>787.02507917000003</v>
      </c>
      <c r="X847" s="73">
        <v>822.88994930000001</v>
      </c>
      <c r="Y847" s="73">
        <v>882.68724007000003</v>
      </c>
    </row>
    <row r="848" spans="1:25" x14ac:dyDescent="0.3">
      <c r="A848" s="74">
        <v>42847</v>
      </c>
      <c r="B848" s="73">
        <v>1076.9026998300001</v>
      </c>
      <c r="C848" s="73">
        <v>1120.52770407</v>
      </c>
      <c r="D848" s="73">
        <v>1127.0933532900001</v>
      </c>
      <c r="E848" s="73">
        <v>1131.90980169</v>
      </c>
      <c r="F848" s="73">
        <v>1138.6582138799999</v>
      </c>
      <c r="G848" s="73">
        <v>1140.92997681</v>
      </c>
      <c r="H848" s="73">
        <v>1135.75967924</v>
      </c>
      <c r="I848" s="73">
        <v>1113.3310342699999</v>
      </c>
      <c r="J848" s="73">
        <v>998.56106512999997</v>
      </c>
      <c r="K848" s="73">
        <v>882.89683047000005</v>
      </c>
      <c r="L848" s="73">
        <v>799.42295967999996</v>
      </c>
      <c r="M848" s="73">
        <v>775.54856609000001</v>
      </c>
      <c r="N848" s="73">
        <v>777.81926307000003</v>
      </c>
      <c r="O848" s="73">
        <v>784.45234502000005</v>
      </c>
      <c r="P848" s="73">
        <v>806.80478493999999</v>
      </c>
      <c r="Q848" s="73">
        <v>805.11602587000004</v>
      </c>
      <c r="R848" s="73">
        <v>800.80513870000004</v>
      </c>
      <c r="S848" s="73">
        <v>785.26782787000002</v>
      </c>
      <c r="T848" s="73">
        <v>773.18834930000003</v>
      </c>
      <c r="U848" s="73">
        <v>766.08860972000002</v>
      </c>
      <c r="V848" s="73">
        <v>767.70664234000003</v>
      </c>
      <c r="W848" s="73">
        <v>818.49966590999998</v>
      </c>
      <c r="X848" s="73">
        <v>919.46053526000003</v>
      </c>
      <c r="Y848" s="73">
        <v>966.95544646999997</v>
      </c>
    </row>
    <row r="849" spans="1:26" x14ac:dyDescent="0.3">
      <c r="A849" s="74">
        <v>42848</v>
      </c>
      <c r="B849" s="73">
        <v>1067.5812511900001</v>
      </c>
      <c r="C849" s="73">
        <v>1132.2814165100001</v>
      </c>
      <c r="D849" s="73">
        <v>1143.3555117999999</v>
      </c>
      <c r="E849" s="73">
        <v>1140.9549328200001</v>
      </c>
      <c r="F849" s="73">
        <v>1139.15919794</v>
      </c>
      <c r="G849" s="73">
        <v>1140.8014992999999</v>
      </c>
      <c r="H849" s="73">
        <v>1144.9559461399999</v>
      </c>
      <c r="I849" s="73">
        <v>1126.42266554</v>
      </c>
      <c r="J849" s="73">
        <v>1008.98987662</v>
      </c>
      <c r="K849" s="73">
        <v>891.33835384999998</v>
      </c>
      <c r="L849" s="73">
        <v>799.07299865000005</v>
      </c>
      <c r="M849" s="73">
        <v>775.11117118000004</v>
      </c>
      <c r="N849" s="73">
        <v>775.62082625999994</v>
      </c>
      <c r="O849" s="73">
        <v>785.27131383000005</v>
      </c>
      <c r="P849" s="73">
        <v>801.44620922000001</v>
      </c>
      <c r="Q849" s="73">
        <v>805.49429481000004</v>
      </c>
      <c r="R849" s="73">
        <v>803.72033504000001</v>
      </c>
      <c r="S849" s="73">
        <v>784.73582078000004</v>
      </c>
      <c r="T849" s="73">
        <v>772.72719251000001</v>
      </c>
      <c r="U849" s="73">
        <v>763.82606491000001</v>
      </c>
      <c r="V849" s="73">
        <v>768.87267350000002</v>
      </c>
      <c r="W849" s="73">
        <v>821.32104205999997</v>
      </c>
      <c r="X849" s="73">
        <v>918.12206399000002</v>
      </c>
      <c r="Y849" s="73">
        <v>964.60881629999994</v>
      </c>
    </row>
    <row r="850" spans="1:26" x14ac:dyDescent="0.3">
      <c r="A850" s="74">
        <v>42849</v>
      </c>
      <c r="B850" s="73">
        <v>1132.0074225599999</v>
      </c>
      <c r="C850" s="73">
        <v>1143.15923105</v>
      </c>
      <c r="D850" s="73">
        <v>1138.04350529</v>
      </c>
      <c r="E850" s="73">
        <v>1136.5557538999999</v>
      </c>
      <c r="F850" s="73">
        <v>1138.87712876</v>
      </c>
      <c r="G850" s="73">
        <v>1142.3409056400001</v>
      </c>
      <c r="H850" s="73">
        <v>1106.8702367000001</v>
      </c>
      <c r="I850" s="73">
        <v>1049.3128508699999</v>
      </c>
      <c r="J850" s="73">
        <v>966.04302149</v>
      </c>
      <c r="K850" s="73">
        <v>884.36575019999998</v>
      </c>
      <c r="L850" s="73">
        <v>810.26101616000005</v>
      </c>
      <c r="M850" s="73">
        <v>787.92479730000002</v>
      </c>
      <c r="N850" s="73">
        <v>808.74221284999999</v>
      </c>
      <c r="O850" s="73">
        <v>814.51275989999999</v>
      </c>
      <c r="P850" s="73">
        <v>816.98740235000002</v>
      </c>
      <c r="Q850" s="73">
        <v>815.09031944000003</v>
      </c>
      <c r="R850" s="73">
        <v>799.02963811999996</v>
      </c>
      <c r="S850" s="73">
        <v>801.17395051000005</v>
      </c>
      <c r="T850" s="73">
        <v>804.35424522000005</v>
      </c>
      <c r="U850" s="73">
        <v>797.50823119999995</v>
      </c>
      <c r="V850" s="73">
        <v>815.94778674999998</v>
      </c>
      <c r="W850" s="73">
        <v>878.21539727000004</v>
      </c>
      <c r="X850" s="73">
        <v>956.59458053000003</v>
      </c>
      <c r="Y850" s="73">
        <v>1016.0773445999999</v>
      </c>
    </row>
    <row r="851" spans="1:26" x14ac:dyDescent="0.3">
      <c r="A851" s="74">
        <v>42850</v>
      </c>
      <c r="B851" s="73">
        <v>1121.2894668700001</v>
      </c>
      <c r="C851" s="73">
        <v>1129.66265767</v>
      </c>
      <c r="D851" s="73">
        <v>1128.93130479</v>
      </c>
      <c r="E851" s="73">
        <v>1135.8053145700001</v>
      </c>
      <c r="F851" s="73">
        <v>1136.13513577</v>
      </c>
      <c r="G851" s="73">
        <v>1132.71994356</v>
      </c>
      <c r="H851" s="73">
        <v>1099.8718140200001</v>
      </c>
      <c r="I851" s="73">
        <v>1047.7738979600001</v>
      </c>
      <c r="J851" s="73">
        <v>973.66620839999996</v>
      </c>
      <c r="K851" s="73">
        <v>895.11022138999999</v>
      </c>
      <c r="L851" s="73">
        <v>820.29528515000004</v>
      </c>
      <c r="M851" s="73">
        <v>799.83690394999996</v>
      </c>
      <c r="N851" s="73">
        <v>805.83528048000005</v>
      </c>
      <c r="O851" s="73">
        <v>809.18662201999996</v>
      </c>
      <c r="P851" s="73">
        <v>808.89941334000002</v>
      </c>
      <c r="Q851" s="73">
        <v>811.40509530999998</v>
      </c>
      <c r="R851" s="73">
        <v>808.77484648999996</v>
      </c>
      <c r="S851" s="73">
        <v>810.43996800000002</v>
      </c>
      <c r="T851" s="73">
        <v>804.43899109999995</v>
      </c>
      <c r="U851" s="73">
        <v>797.67419498000004</v>
      </c>
      <c r="V851" s="73">
        <v>811.23341207999999</v>
      </c>
      <c r="W851" s="73">
        <v>867.15181305999999</v>
      </c>
      <c r="X851" s="73">
        <v>961.98908054000003</v>
      </c>
      <c r="Y851" s="73">
        <v>1017.37991355</v>
      </c>
    </row>
    <row r="852" spans="1:26" x14ac:dyDescent="0.3">
      <c r="A852" s="74">
        <v>42851</v>
      </c>
      <c r="B852" s="73">
        <v>1122.67752735</v>
      </c>
      <c r="C852" s="73">
        <v>1137.38375918</v>
      </c>
      <c r="D852" s="73">
        <v>1139.7369191299999</v>
      </c>
      <c r="E852" s="73">
        <v>1137.5940673</v>
      </c>
      <c r="F852" s="73">
        <v>1137.49093623</v>
      </c>
      <c r="G852" s="73">
        <v>1141.5823743799999</v>
      </c>
      <c r="H852" s="73">
        <v>1142.8044518700001</v>
      </c>
      <c r="I852" s="73">
        <v>1062.53292371</v>
      </c>
      <c r="J852" s="73">
        <v>997.75735963</v>
      </c>
      <c r="K852" s="73">
        <v>892.92064703999995</v>
      </c>
      <c r="L852" s="73">
        <v>813.24454211</v>
      </c>
      <c r="M852" s="73">
        <v>791.84026595</v>
      </c>
      <c r="N852" s="73">
        <v>793.84303837000004</v>
      </c>
      <c r="O852" s="73">
        <v>798.46442821000005</v>
      </c>
      <c r="P852" s="73">
        <v>785.49060938000002</v>
      </c>
      <c r="Q852" s="73">
        <v>786.76242594999997</v>
      </c>
      <c r="R852" s="73">
        <v>784.35000269</v>
      </c>
      <c r="S852" s="73">
        <v>783.85724254000002</v>
      </c>
      <c r="T852" s="73">
        <v>793.58388986</v>
      </c>
      <c r="U852" s="73">
        <v>799.47275141</v>
      </c>
      <c r="V852" s="73">
        <v>810.70460379999997</v>
      </c>
      <c r="W852" s="73">
        <v>863.70166036000001</v>
      </c>
      <c r="X852" s="73">
        <v>939.60869922999996</v>
      </c>
      <c r="Y852" s="73">
        <v>1044.76924657</v>
      </c>
    </row>
    <row r="853" spans="1:26" x14ac:dyDescent="0.3">
      <c r="A853" s="74">
        <v>42852</v>
      </c>
      <c r="B853" s="73">
        <v>1106.1916495999999</v>
      </c>
      <c r="C853" s="73">
        <v>1125.4616849399999</v>
      </c>
      <c r="D853" s="73">
        <v>1119.8184868400001</v>
      </c>
      <c r="E853" s="73">
        <v>1117.1207189500001</v>
      </c>
      <c r="F853" s="73">
        <v>1116.92708881</v>
      </c>
      <c r="G853" s="73">
        <v>1137.8235570899999</v>
      </c>
      <c r="H853" s="73">
        <v>1148.5733794800001</v>
      </c>
      <c r="I853" s="73">
        <v>1114.11736161</v>
      </c>
      <c r="J853" s="73">
        <v>971.57031121</v>
      </c>
      <c r="K853" s="73">
        <v>882.78188524999996</v>
      </c>
      <c r="L853" s="73">
        <v>813.12913434999996</v>
      </c>
      <c r="M853" s="73">
        <v>780.10649182999998</v>
      </c>
      <c r="N853" s="73">
        <v>777.44082587000003</v>
      </c>
      <c r="O853" s="73">
        <v>787.23517733000006</v>
      </c>
      <c r="P853" s="73">
        <v>792.48358986999995</v>
      </c>
      <c r="Q853" s="73">
        <v>793.65170705000003</v>
      </c>
      <c r="R853" s="73">
        <v>791.72903578</v>
      </c>
      <c r="S853" s="73">
        <v>782.17571611999995</v>
      </c>
      <c r="T853" s="73">
        <v>786.92836780000005</v>
      </c>
      <c r="U853" s="73">
        <v>787.69479910999996</v>
      </c>
      <c r="V853" s="73">
        <v>821.45851937999998</v>
      </c>
      <c r="W853" s="73">
        <v>872.99406138999996</v>
      </c>
      <c r="X853" s="73">
        <v>949.01405621000004</v>
      </c>
      <c r="Y853" s="73">
        <v>1069.7930320400001</v>
      </c>
    </row>
    <row r="854" spans="1:26" x14ac:dyDescent="0.3">
      <c r="A854" s="74">
        <v>42853</v>
      </c>
      <c r="B854" s="73">
        <v>1109.32644084</v>
      </c>
      <c r="C854" s="73">
        <v>1115.9267714299999</v>
      </c>
      <c r="D854" s="73">
        <v>1109.4253647099999</v>
      </c>
      <c r="E854" s="73">
        <v>1106.6222201800001</v>
      </c>
      <c r="F854" s="73">
        <v>1107.21667009</v>
      </c>
      <c r="G854" s="73">
        <v>1112.7329592399999</v>
      </c>
      <c r="H854" s="73">
        <v>1126.4479567000001</v>
      </c>
      <c r="I854" s="73">
        <v>1053.2358298900001</v>
      </c>
      <c r="J854" s="73">
        <v>964.28276652</v>
      </c>
      <c r="K854" s="73">
        <v>881.14962573000003</v>
      </c>
      <c r="L854" s="73">
        <v>822.54723838999996</v>
      </c>
      <c r="M854" s="73">
        <v>785.81489389000001</v>
      </c>
      <c r="N854" s="73">
        <v>779.99929714999996</v>
      </c>
      <c r="O854" s="73">
        <v>788.78242642999999</v>
      </c>
      <c r="P854" s="73">
        <v>788.80571458999998</v>
      </c>
      <c r="Q854" s="73">
        <v>786.69176587000004</v>
      </c>
      <c r="R854" s="73">
        <v>784.99582874999999</v>
      </c>
      <c r="S854" s="73">
        <v>775.14444244000003</v>
      </c>
      <c r="T854" s="73">
        <v>783.09067344000005</v>
      </c>
      <c r="U854" s="73">
        <v>788.08062247999999</v>
      </c>
      <c r="V854" s="73">
        <v>832.90788757999997</v>
      </c>
      <c r="W854" s="73">
        <v>897.54265175</v>
      </c>
      <c r="X854" s="73">
        <v>935.23255696000001</v>
      </c>
      <c r="Y854" s="73">
        <v>1041.2218661500001</v>
      </c>
    </row>
    <row r="855" spans="1:26" x14ac:dyDescent="0.3">
      <c r="A855" s="74">
        <v>42854</v>
      </c>
      <c r="B855" s="73">
        <v>1101.2187520299999</v>
      </c>
      <c r="C855" s="73">
        <v>1107.2450326400001</v>
      </c>
      <c r="D855" s="73">
        <v>1100.42412154</v>
      </c>
      <c r="E855" s="73">
        <v>1097.2114120700001</v>
      </c>
      <c r="F855" s="73">
        <v>1097.2323694500001</v>
      </c>
      <c r="G855" s="73">
        <v>1100.62244427</v>
      </c>
      <c r="H855" s="73">
        <v>1106.79882101</v>
      </c>
      <c r="I855" s="73">
        <v>1036.69224024</v>
      </c>
      <c r="J855" s="73">
        <v>941.76766530999998</v>
      </c>
      <c r="K855" s="73">
        <v>840.15787921000003</v>
      </c>
      <c r="L855" s="73">
        <v>780.30589449000001</v>
      </c>
      <c r="M855" s="73">
        <v>757.90450970999996</v>
      </c>
      <c r="N855" s="73">
        <v>756.10961660999999</v>
      </c>
      <c r="O855" s="73">
        <v>765.6311445</v>
      </c>
      <c r="P855" s="73">
        <v>773.63871054000003</v>
      </c>
      <c r="Q855" s="73">
        <v>776.00240265000002</v>
      </c>
      <c r="R855" s="73">
        <v>776.16024537999999</v>
      </c>
      <c r="S855" s="73">
        <v>758.71550934000004</v>
      </c>
      <c r="T855" s="73">
        <v>750.45448121000004</v>
      </c>
      <c r="U855" s="73">
        <v>751.58254160000001</v>
      </c>
      <c r="V855" s="73">
        <v>781.87111989000005</v>
      </c>
      <c r="W855" s="73">
        <v>851.87796274000004</v>
      </c>
      <c r="X855" s="73">
        <v>893.62380605999999</v>
      </c>
      <c r="Y855" s="73">
        <v>990.61650758999997</v>
      </c>
    </row>
    <row r="856" spans="1:26" x14ac:dyDescent="0.3">
      <c r="A856" s="74">
        <v>42855</v>
      </c>
      <c r="B856" s="73">
        <v>1089.227815</v>
      </c>
      <c r="C856" s="73">
        <v>1107.1659376299999</v>
      </c>
      <c r="D856" s="73">
        <v>1099.7334489699999</v>
      </c>
      <c r="E856" s="73">
        <v>1103.2996492699999</v>
      </c>
      <c r="F856" s="73">
        <v>1105.0335341</v>
      </c>
      <c r="G856" s="73">
        <v>1105.4215658600001</v>
      </c>
      <c r="H856" s="73">
        <v>1070.44522955</v>
      </c>
      <c r="I856" s="73">
        <v>973.41721804999997</v>
      </c>
      <c r="J856" s="73">
        <v>873.30001268000001</v>
      </c>
      <c r="K856" s="73">
        <v>802.63964513999997</v>
      </c>
      <c r="L856" s="73">
        <v>768.38011103999997</v>
      </c>
      <c r="M856" s="73">
        <v>746.38238666999996</v>
      </c>
      <c r="N856" s="73">
        <v>742.74112375000004</v>
      </c>
      <c r="O856" s="73">
        <v>738.96261104999996</v>
      </c>
      <c r="P856" s="73">
        <v>737.20020268999997</v>
      </c>
      <c r="Q856" s="73">
        <v>736.11788970999999</v>
      </c>
      <c r="R856" s="73">
        <v>735.58648618999996</v>
      </c>
      <c r="S856" s="73">
        <v>772.7231342</v>
      </c>
      <c r="T856" s="73">
        <v>786.51933773999997</v>
      </c>
      <c r="U856" s="73">
        <v>787.36932787000001</v>
      </c>
      <c r="V856" s="73">
        <v>778.91619051999999</v>
      </c>
      <c r="W856" s="73">
        <v>838.02727822999998</v>
      </c>
      <c r="X856" s="73">
        <v>925.14527405000001</v>
      </c>
      <c r="Y856" s="73">
        <v>1042.7938038299999</v>
      </c>
    </row>
    <row r="858" spans="1:26" ht="27" customHeight="1" x14ac:dyDescent="0.3">
      <c r="B858" s="138" t="s">
        <v>22</v>
      </c>
      <c r="C858" s="138"/>
      <c r="D858" s="138"/>
      <c r="E858" s="138"/>
      <c r="F858" s="138"/>
      <c r="G858" s="138"/>
      <c r="H858" s="138"/>
      <c r="I858" s="138"/>
      <c r="J858" s="66">
        <v>0</v>
      </c>
    </row>
    <row r="859" spans="1:26" ht="32.25" customHeight="1" x14ac:dyDescent="0.3">
      <c r="B859" s="138" t="s">
        <v>23</v>
      </c>
      <c r="C859" s="138"/>
      <c r="D859" s="138"/>
      <c r="E859" s="138"/>
      <c r="F859" s="138"/>
      <c r="G859" s="138"/>
      <c r="H859" s="138"/>
      <c r="I859" s="138"/>
      <c r="J859" s="120">
        <v>-13.557015549999999</v>
      </c>
    </row>
    <row r="862" spans="1:26" ht="31.5" customHeight="1" x14ac:dyDescent="0.3">
      <c r="B862" s="192" t="s">
        <v>67</v>
      </c>
      <c r="C862" s="192"/>
      <c r="D862" s="192"/>
      <c r="E862" s="192"/>
      <c r="F862" s="192"/>
      <c r="G862" s="192"/>
      <c r="H862" s="192"/>
      <c r="I862" s="192"/>
      <c r="J862" s="192"/>
      <c r="K862" s="192"/>
      <c r="L862" s="192"/>
      <c r="M862" s="192"/>
      <c r="N862" s="192"/>
      <c r="O862" s="111">
        <v>444009.12619582383</v>
      </c>
      <c r="P862" s="89"/>
      <c r="Q862" s="75"/>
      <c r="R862" s="75"/>
      <c r="S862" s="75"/>
      <c r="T862" s="75"/>
      <c r="U862" s="75"/>
      <c r="V862" s="75"/>
      <c r="W862" s="75"/>
      <c r="X862" s="75"/>
      <c r="Y862" s="75"/>
      <c r="Z862" s="75"/>
    </row>
    <row r="863" spans="1:26" x14ac:dyDescent="0.3">
      <c r="A863" s="99"/>
      <c r="B863" s="99"/>
      <c r="C863" s="99"/>
      <c r="D863" s="99"/>
      <c r="E863" s="99"/>
      <c r="F863" s="99"/>
      <c r="G863" s="99"/>
    </row>
    <row r="864" spans="1:26" ht="34.5" customHeight="1" x14ac:dyDescent="0.3">
      <c r="B864" s="196" t="s">
        <v>20</v>
      </c>
      <c r="C864" s="196"/>
      <c r="D864" s="196"/>
      <c r="E864" s="196"/>
      <c r="F864" s="196"/>
      <c r="G864" s="196"/>
      <c r="H864" s="196"/>
      <c r="I864" s="196"/>
      <c r="J864" s="196"/>
      <c r="K864" s="196"/>
      <c r="L864" s="196"/>
      <c r="M864" s="196"/>
      <c r="N864" s="196"/>
      <c r="O864" s="78"/>
    </row>
    <row r="865" spans="1:10" x14ac:dyDescent="0.3">
      <c r="B865" s="135"/>
      <c r="C865" s="135"/>
      <c r="D865" s="135"/>
      <c r="E865" s="135"/>
      <c r="F865" s="135"/>
      <c r="G865" s="135" t="s">
        <v>1</v>
      </c>
      <c r="H865" s="135"/>
      <c r="I865" s="135"/>
      <c r="J865" s="135"/>
    </row>
    <row r="866" spans="1:10" x14ac:dyDescent="0.3">
      <c r="B866" s="135"/>
      <c r="C866" s="135"/>
      <c r="D866" s="135"/>
      <c r="E866" s="135"/>
      <c r="F866" s="135"/>
      <c r="G866" s="71" t="s">
        <v>0</v>
      </c>
      <c r="H866" s="71" t="s">
        <v>4</v>
      </c>
      <c r="I866" s="71" t="s">
        <v>5</v>
      </c>
      <c r="J866" s="71" t="s">
        <v>6</v>
      </c>
    </row>
    <row r="867" spans="1:10" ht="80.25" customHeight="1" x14ac:dyDescent="0.3">
      <c r="B867" s="135" t="s">
        <v>21</v>
      </c>
      <c r="C867" s="135"/>
      <c r="D867" s="135"/>
      <c r="E867" s="135"/>
      <c r="F867" s="135"/>
      <c r="G867" s="73">
        <v>970287.76</v>
      </c>
      <c r="H867" s="73">
        <v>1397155.3</v>
      </c>
      <c r="I867" s="73">
        <v>1108732.43</v>
      </c>
      <c r="J867" s="73">
        <v>838104.05</v>
      </c>
    </row>
    <row r="868" spans="1:10" ht="28.5" customHeight="1" x14ac:dyDescent="0.3">
      <c r="A868" s="99"/>
      <c r="B868" s="99"/>
      <c r="C868" s="99"/>
      <c r="D868" s="99"/>
      <c r="E868" s="99"/>
      <c r="F868" s="99"/>
      <c r="G868" s="99"/>
    </row>
    <row r="869" spans="1:10" x14ac:dyDescent="0.3">
      <c r="A869" s="77" t="s">
        <v>18</v>
      </c>
      <c r="B869" s="100"/>
      <c r="C869" s="100"/>
      <c r="D869" s="100"/>
      <c r="E869" s="100"/>
      <c r="F869" s="100"/>
      <c r="G869" s="100"/>
    </row>
    <row r="870" spans="1:10" ht="42.75" customHeight="1" x14ac:dyDescent="0.3">
      <c r="A870" s="163" t="s">
        <v>29</v>
      </c>
      <c r="B870" s="164"/>
      <c r="C870" s="101" t="s">
        <v>80</v>
      </c>
      <c r="D870" s="102" t="s">
        <v>0</v>
      </c>
      <c r="E870" s="102" t="s">
        <v>24</v>
      </c>
      <c r="F870" s="102" t="s">
        <v>25</v>
      </c>
      <c r="G870" s="102" t="s">
        <v>6</v>
      </c>
    </row>
    <row r="871" spans="1:10" ht="28.5" customHeight="1" x14ac:dyDescent="0.3">
      <c r="A871" s="165" t="s">
        <v>26</v>
      </c>
      <c r="B871" s="165"/>
      <c r="C871" s="165"/>
      <c r="D871" s="165"/>
      <c r="E871" s="165"/>
      <c r="F871" s="165"/>
      <c r="G871" s="165"/>
    </row>
    <row r="872" spans="1:10" x14ac:dyDescent="0.3">
      <c r="A872" s="165" t="s">
        <v>81</v>
      </c>
      <c r="B872" s="165"/>
      <c r="C872" s="102" t="s">
        <v>82</v>
      </c>
      <c r="D872" s="103">
        <v>1572.25</v>
      </c>
      <c r="E872" s="103">
        <v>2216.0300000000002</v>
      </c>
      <c r="F872" s="103">
        <v>2559.38</v>
      </c>
      <c r="G872" s="103">
        <v>2841.91</v>
      </c>
    </row>
    <row r="873" spans="1:10" x14ac:dyDescent="0.3">
      <c r="A873" s="165" t="s">
        <v>83</v>
      </c>
      <c r="B873" s="165"/>
      <c r="C873" s="101"/>
      <c r="D873" s="103"/>
      <c r="E873" s="103"/>
      <c r="F873" s="103"/>
      <c r="G873" s="103"/>
    </row>
    <row r="874" spans="1:10" ht="25.5" x14ac:dyDescent="0.3">
      <c r="A874" s="161" t="s">
        <v>84</v>
      </c>
      <c r="B874" s="161"/>
      <c r="C874" s="102" t="s">
        <v>85</v>
      </c>
      <c r="D874" s="103">
        <v>970287.76</v>
      </c>
      <c r="E874" s="103">
        <v>1397155.3</v>
      </c>
      <c r="F874" s="103">
        <v>1108732.43</v>
      </c>
      <c r="G874" s="103">
        <v>838104.05</v>
      </c>
    </row>
    <row r="875" spans="1:10" ht="35.25" customHeight="1" x14ac:dyDescent="0.3">
      <c r="A875" s="161" t="s">
        <v>86</v>
      </c>
      <c r="B875" s="161"/>
      <c r="C875" s="102" t="s">
        <v>82</v>
      </c>
      <c r="D875" s="103">
        <v>60.53</v>
      </c>
      <c r="E875" s="103">
        <v>135.18</v>
      </c>
      <c r="F875" s="103">
        <v>181.39</v>
      </c>
      <c r="G875" s="103">
        <v>492.95</v>
      </c>
    </row>
    <row r="877" spans="1:10" ht="36.75" customHeight="1" x14ac:dyDescent="0.3">
      <c r="A877" s="166" t="s">
        <v>87</v>
      </c>
      <c r="B877" s="167"/>
      <c r="C877" s="104" t="s">
        <v>82</v>
      </c>
      <c r="D877" s="105">
        <v>2.8551712500000002</v>
      </c>
    </row>
    <row r="879" spans="1:10" ht="99" customHeight="1" x14ac:dyDescent="0.3">
      <c r="A879" s="168" t="s">
        <v>88</v>
      </c>
      <c r="B879" s="168"/>
      <c r="C879" s="102" t="s">
        <v>85</v>
      </c>
      <c r="D879" s="112">
        <v>155541.57999999999</v>
      </c>
    </row>
    <row r="880" spans="1:10" ht="67.5" customHeight="1" x14ac:dyDescent="0.3">
      <c r="A880" s="168" t="s">
        <v>89</v>
      </c>
      <c r="B880" s="168"/>
      <c r="C880" s="104" t="s">
        <v>82</v>
      </c>
      <c r="D880" s="112">
        <v>2288.13</v>
      </c>
    </row>
    <row r="881" spans="1:4" ht="70.5" customHeight="1" x14ac:dyDescent="0.3">
      <c r="A881" s="168" t="s">
        <v>90</v>
      </c>
      <c r="B881" s="168"/>
      <c r="C881" s="104" t="s">
        <v>91</v>
      </c>
      <c r="D881" s="112">
        <v>4.62</v>
      </c>
    </row>
  </sheetData>
  <mergeCells count="89">
    <mergeCell ref="A875:B875"/>
    <mergeCell ref="A877:B877"/>
    <mergeCell ref="A879:B879"/>
    <mergeCell ref="A880:B880"/>
    <mergeCell ref="A881:B881"/>
    <mergeCell ref="A874:B874"/>
    <mergeCell ref="B858:I858"/>
    <mergeCell ref="B859:I859"/>
    <mergeCell ref="B862:N862"/>
    <mergeCell ref="B864:N864"/>
    <mergeCell ref="B865:F866"/>
    <mergeCell ref="G865:J865"/>
    <mergeCell ref="B867:F867"/>
    <mergeCell ref="A870:B870"/>
    <mergeCell ref="A871:G871"/>
    <mergeCell ref="A872:B872"/>
    <mergeCell ref="A873:B873"/>
    <mergeCell ref="A759:A760"/>
    <mergeCell ref="B759:Y759"/>
    <mergeCell ref="A792:A793"/>
    <mergeCell ref="B792:Y792"/>
    <mergeCell ref="A825:A826"/>
    <mergeCell ref="B825:Y825"/>
    <mergeCell ref="A660:A661"/>
    <mergeCell ref="B660:Y660"/>
    <mergeCell ref="A693:A694"/>
    <mergeCell ref="B693:Y693"/>
    <mergeCell ref="A726:A727"/>
    <mergeCell ref="B726:Y726"/>
    <mergeCell ref="A560:A561"/>
    <mergeCell ref="B560:Y560"/>
    <mergeCell ref="A593:A594"/>
    <mergeCell ref="B593:Y593"/>
    <mergeCell ref="A627:A628"/>
    <mergeCell ref="B627:Y627"/>
    <mergeCell ref="B559:Y559"/>
    <mergeCell ref="A422:Y422"/>
    <mergeCell ref="B423:Y423"/>
    <mergeCell ref="A424:A425"/>
    <mergeCell ref="B424:Y424"/>
    <mergeCell ref="A457:A458"/>
    <mergeCell ref="B457:Y457"/>
    <mergeCell ref="A490:A491"/>
    <mergeCell ref="B490:Y490"/>
    <mergeCell ref="A524:A525"/>
    <mergeCell ref="B524:Y524"/>
    <mergeCell ref="A558:Y558"/>
    <mergeCell ref="A420:Y420"/>
    <mergeCell ref="A344:A345"/>
    <mergeCell ref="B344:Y344"/>
    <mergeCell ref="A377:A378"/>
    <mergeCell ref="B377:Y377"/>
    <mergeCell ref="B410:I410"/>
    <mergeCell ref="B411:I411"/>
    <mergeCell ref="B414:N414"/>
    <mergeCell ref="A416:Y416"/>
    <mergeCell ref="A417:Y417"/>
    <mergeCell ref="A418:Y418"/>
    <mergeCell ref="A419:Y419"/>
    <mergeCell ref="A245:A246"/>
    <mergeCell ref="B245:Y245"/>
    <mergeCell ref="A278:A279"/>
    <mergeCell ref="B278:Y278"/>
    <mergeCell ref="A311:A312"/>
    <mergeCell ref="B311:Y311"/>
    <mergeCell ref="A145:A146"/>
    <mergeCell ref="B145:Y145"/>
    <mergeCell ref="A179:A180"/>
    <mergeCell ref="B179:Y179"/>
    <mergeCell ref="A212:A213"/>
    <mergeCell ref="B212:Y212"/>
    <mergeCell ref="A45:A46"/>
    <mergeCell ref="B45:Y45"/>
    <mergeCell ref="A78:A79"/>
    <mergeCell ref="B78:Y78"/>
    <mergeCell ref="A112:A113"/>
    <mergeCell ref="B112:Y112"/>
    <mergeCell ref="A7:X7"/>
    <mergeCell ref="A8:X8"/>
    <mergeCell ref="A9:X9"/>
    <mergeCell ref="A11:X11"/>
    <mergeCell ref="A12:A13"/>
    <mergeCell ref="B12:Y12"/>
    <mergeCell ref="A6:X6"/>
    <mergeCell ref="A1:X1"/>
    <mergeCell ref="A2:X2"/>
    <mergeCell ref="J3:L3"/>
    <mergeCell ref="M3:O3"/>
    <mergeCell ref="A5:X5"/>
  </mergeCells>
  <conditionalFormatting sqref="B869">
    <cfRule type="expression" dxfId="63" priority="9">
      <formula>AND($P869&gt;=500,$P869&lt;=899,$AD869&lt;0)</formula>
    </cfRule>
    <cfRule type="expression" dxfId="62" priority="10">
      <formula>AND($AD869&lt;0,$B869&lt;&gt;$AF869)</formula>
    </cfRule>
    <cfRule type="expression" dxfId="61" priority="11">
      <formula>OR(AND($Q869&gt;=1,$Q869&lt;=3,$R869=0,$B869=$AF869,$P869&lt;500),AND($B869&lt;&gt;$AF869,$AD869&gt;0))</formula>
    </cfRule>
    <cfRule type="expression" dxfId="60" priority="12">
      <formula>$Q869=99</formula>
    </cfRule>
  </conditionalFormatting>
  <conditionalFormatting sqref="C869:E869">
    <cfRule type="expression" dxfId="59" priority="5">
      <formula>AND($P869&gt;=500,$P869&lt;=899,$AD869&lt;0)</formula>
    </cfRule>
    <cfRule type="expression" dxfId="58" priority="6">
      <formula>AND($AD869&lt;0,$B869&lt;&gt;$AF869)</formula>
    </cfRule>
    <cfRule type="expression" dxfId="57" priority="7">
      <formula>OR(AND($Q869&gt;=1,$Q869&lt;=3,$R869=0,$B869=$AF869,$P869&lt;500),AND($B869&lt;&gt;$AF869,$AD869&gt;0))</formula>
    </cfRule>
    <cfRule type="expression" dxfId="56" priority="8">
      <formula>$Q869=99</formula>
    </cfRule>
  </conditionalFormatting>
  <conditionalFormatting sqref="B870:E870">
    <cfRule type="expression" dxfId="55" priority="1">
      <formula>AND($P870&gt;=500,$P870&lt;=899,$AD870&lt;0)</formula>
    </cfRule>
    <cfRule type="expression" dxfId="54" priority="2">
      <formula>AND($AD870&lt;0,$B870&lt;&gt;$AF870)</formula>
    </cfRule>
    <cfRule type="expression" dxfId="53" priority="3">
      <formula>OR(AND($Q870&gt;=1,$Q870&lt;=3,$R870=0,$B870=$AF870,$P870&lt;500),AND($B870&lt;&gt;$AF870,$AD870&gt;0))</formula>
    </cfRule>
    <cfRule type="expression" dxfId="52" priority="4">
      <formula>$Q870=99</formula>
    </cfRule>
  </conditionalFormatting>
  <conditionalFormatting sqref="B871:D871">
    <cfRule type="expression" dxfId="51" priority="13">
      <formula>AND($P871&gt;=500,$P871&lt;=899,$AD871&lt;0)</formula>
    </cfRule>
    <cfRule type="expression" dxfId="50" priority="14">
      <formula>AND($AD871&lt;0,#REF!&lt;&gt;$AF871)</formula>
    </cfRule>
    <cfRule type="expression" dxfId="49" priority="15">
      <formula>OR(AND($Q871&gt;=1,$Q871&lt;=3,$R871=0,#REF!=$AF871,$P871&lt;500),AND(#REF!&lt;&gt;$AF871,$AD871&gt;0))</formula>
    </cfRule>
    <cfRule type="expression" dxfId="48" priority="16">
      <formula>$Q871=99</formula>
    </cfRule>
  </conditionalFormatting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CC"/>
  </sheetPr>
  <dimension ref="A1:Z881"/>
  <sheetViews>
    <sheetView topLeftCell="A856" workbookViewId="0">
      <selection activeCell="A19" sqref="A1:XFD1048576"/>
    </sheetView>
  </sheetViews>
  <sheetFormatPr defaultRowHeight="15.75" x14ac:dyDescent="0.3"/>
  <cols>
    <col min="1" max="1" width="17.44140625" style="64" customWidth="1"/>
    <col min="2" max="2" width="8.88671875" style="64"/>
    <col min="3" max="3" width="12.109375" style="64" customWidth="1"/>
    <col min="4" max="4" width="9.33203125" style="64" bestFit="1" customWidth="1"/>
    <col min="5" max="6" width="10.88671875" style="64" bestFit="1" customWidth="1"/>
    <col min="7" max="7" width="11" style="64" customWidth="1"/>
    <col min="8" max="16384" width="8.88671875" style="64"/>
  </cols>
  <sheetData>
    <row r="1" spans="1:25" ht="17.25" x14ac:dyDescent="0.3">
      <c r="A1" s="179" t="s">
        <v>68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179"/>
      <c r="O1" s="179"/>
      <c r="P1" s="179"/>
      <c r="Q1" s="179"/>
      <c r="R1" s="179"/>
      <c r="S1" s="179"/>
      <c r="T1" s="179"/>
      <c r="U1" s="179"/>
      <c r="V1" s="179"/>
      <c r="W1" s="179"/>
      <c r="X1" s="179"/>
    </row>
    <row r="2" spans="1:25" ht="16.5" customHeight="1" x14ac:dyDescent="0.3">
      <c r="A2" s="180" t="s">
        <v>129</v>
      </c>
      <c r="B2" s="180"/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0"/>
      <c r="N2" s="180"/>
      <c r="O2" s="180"/>
      <c r="P2" s="180"/>
      <c r="Q2" s="180"/>
      <c r="R2" s="180"/>
      <c r="S2" s="180"/>
      <c r="T2" s="180"/>
      <c r="U2" s="180"/>
      <c r="V2" s="180"/>
      <c r="W2" s="180"/>
      <c r="X2" s="180"/>
    </row>
    <row r="3" spans="1:25" ht="16.5" x14ac:dyDescent="0.3">
      <c r="A3" s="90"/>
      <c r="B3" s="90"/>
      <c r="C3" s="90"/>
      <c r="D3" s="90"/>
      <c r="E3" s="90"/>
      <c r="F3" s="90"/>
      <c r="G3" s="90"/>
      <c r="H3" s="90"/>
      <c r="I3" s="90" t="s">
        <v>69</v>
      </c>
      <c r="J3" s="181" t="s">
        <v>152</v>
      </c>
      <c r="K3" s="182"/>
      <c r="L3" s="182"/>
      <c r="M3" s="183"/>
      <c r="N3" s="184"/>
      <c r="O3" s="184"/>
      <c r="P3" s="90"/>
      <c r="Q3" s="90"/>
      <c r="R3" s="90"/>
      <c r="S3" s="90"/>
      <c r="T3" s="90"/>
      <c r="U3" s="90"/>
      <c r="V3" s="90"/>
      <c r="W3" s="90"/>
      <c r="X3" s="90"/>
    </row>
    <row r="4" spans="1:25" x14ac:dyDescent="0.3">
      <c r="A4" s="79"/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79"/>
      <c r="W4" s="79"/>
      <c r="X4" s="79"/>
    </row>
    <row r="5" spans="1:25" x14ac:dyDescent="0.3">
      <c r="A5" s="185" t="s">
        <v>127</v>
      </c>
      <c r="B5" s="178"/>
      <c r="C5" s="178"/>
      <c r="D5" s="178"/>
      <c r="E5" s="178"/>
      <c r="F5" s="178"/>
      <c r="G5" s="178"/>
      <c r="H5" s="178"/>
      <c r="I5" s="178"/>
      <c r="J5" s="178"/>
      <c r="K5" s="178"/>
      <c r="L5" s="178"/>
      <c r="M5" s="178"/>
      <c r="N5" s="178"/>
      <c r="O5" s="178"/>
      <c r="P5" s="178"/>
      <c r="Q5" s="178"/>
      <c r="R5" s="178"/>
      <c r="S5" s="178"/>
      <c r="T5" s="178"/>
      <c r="U5" s="178"/>
      <c r="V5" s="178"/>
      <c r="W5" s="178"/>
      <c r="X5" s="178"/>
    </row>
    <row r="6" spans="1:25" x14ac:dyDescent="0.3">
      <c r="A6" s="178" t="s">
        <v>19</v>
      </c>
      <c r="B6" s="148"/>
      <c r="C6" s="148"/>
      <c r="D6" s="148"/>
      <c r="E6" s="148"/>
      <c r="F6" s="148"/>
      <c r="G6" s="148"/>
      <c r="H6" s="148"/>
      <c r="I6" s="148"/>
      <c r="J6" s="148"/>
      <c r="K6" s="148"/>
      <c r="L6" s="148"/>
      <c r="M6" s="148"/>
      <c r="N6" s="148"/>
      <c r="O6" s="148"/>
      <c r="P6" s="148"/>
      <c r="Q6" s="148"/>
      <c r="R6" s="148"/>
      <c r="S6" s="148"/>
      <c r="T6" s="148"/>
      <c r="U6" s="148"/>
      <c r="V6" s="148"/>
      <c r="W6" s="148"/>
      <c r="X6" s="148"/>
    </row>
    <row r="7" spans="1:25" x14ac:dyDescent="0.3">
      <c r="A7" s="178" t="s">
        <v>128</v>
      </c>
      <c r="B7" s="149"/>
      <c r="C7" s="149"/>
      <c r="D7" s="149"/>
      <c r="E7" s="149"/>
      <c r="F7" s="149"/>
      <c r="G7" s="149"/>
      <c r="H7" s="149"/>
      <c r="I7" s="149"/>
      <c r="J7" s="149"/>
      <c r="K7" s="149"/>
      <c r="L7" s="149"/>
      <c r="M7" s="149"/>
      <c r="N7" s="149"/>
      <c r="O7" s="149"/>
      <c r="P7" s="149"/>
      <c r="Q7" s="149"/>
      <c r="R7" s="149"/>
      <c r="S7" s="149"/>
      <c r="T7" s="149"/>
      <c r="U7" s="149"/>
      <c r="V7" s="149"/>
      <c r="W7" s="149"/>
      <c r="X7" s="149"/>
    </row>
    <row r="8" spans="1:25" x14ac:dyDescent="0.3">
      <c r="A8" s="178" t="s">
        <v>71</v>
      </c>
      <c r="B8" s="149"/>
      <c r="C8" s="149"/>
      <c r="D8" s="149"/>
      <c r="E8" s="149"/>
      <c r="F8" s="149"/>
      <c r="G8" s="149"/>
      <c r="H8" s="149"/>
      <c r="I8" s="149"/>
      <c r="J8" s="149"/>
      <c r="K8" s="149"/>
      <c r="L8" s="149"/>
      <c r="M8" s="149"/>
      <c r="N8" s="149"/>
      <c r="O8" s="149"/>
      <c r="P8" s="149"/>
      <c r="Q8" s="149"/>
      <c r="R8" s="149"/>
      <c r="S8" s="149"/>
      <c r="T8" s="149"/>
      <c r="U8" s="149"/>
      <c r="V8" s="149"/>
      <c r="W8" s="149"/>
      <c r="X8" s="149"/>
    </row>
    <row r="9" spans="1:25" x14ac:dyDescent="0.3">
      <c r="A9" s="178" t="s">
        <v>124</v>
      </c>
      <c r="B9" s="149"/>
      <c r="C9" s="149"/>
      <c r="D9" s="149"/>
      <c r="E9" s="149"/>
      <c r="F9" s="149"/>
      <c r="G9" s="149"/>
      <c r="H9" s="149"/>
      <c r="I9" s="149"/>
      <c r="J9" s="149"/>
      <c r="K9" s="149"/>
      <c r="L9" s="149"/>
      <c r="M9" s="149"/>
      <c r="N9" s="149"/>
      <c r="O9" s="149"/>
      <c r="P9" s="149"/>
      <c r="Q9" s="149"/>
      <c r="R9" s="149"/>
      <c r="S9" s="149"/>
      <c r="T9" s="149"/>
      <c r="U9" s="149"/>
      <c r="V9" s="149"/>
      <c r="W9" s="149"/>
      <c r="X9" s="149"/>
    </row>
    <row r="10" spans="1:25" x14ac:dyDescent="0.3">
      <c r="A10" s="79"/>
      <c r="B10" s="79"/>
      <c r="C10" s="79"/>
      <c r="D10" s="79"/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79"/>
      <c r="X10" s="79"/>
    </row>
    <row r="11" spans="1:25" x14ac:dyDescent="0.3">
      <c r="A11" s="186" t="s">
        <v>37</v>
      </c>
      <c r="B11" s="187"/>
      <c r="C11" s="187"/>
      <c r="D11" s="187"/>
      <c r="E11" s="187"/>
      <c r="F11" s="187"/>
      <c r="G11" s="187"/>
      <c r="H11" s="187"/>
      <c r="I11" s="187"/>
      <c r="J11" s="187"/>
      <c r="K11" s="187"/>
      <c r="L11" s="187"/>
      <c r="M11" s="187"/>
      <c r="N11" s="187"/>
      <c r="O11" s="187"/>
      <c r="P11" s="187"/>
      <c r="Q11" s="187"/>
      <c r="R11" s="187"/>
      <c r="S11" s="187"/>
      <c r="T11" s="187"/>
      <c r="U11" s="187"/>
      <c r="V11" s="187"/>
      <c r="W11" s="187"/>
      <c r="X11" s="187"/>
    </row>
    <row r="12" spans="1:25" x14ac:dyDescent="0.3">
      <c r="A12" s="140" t="s">
        <v>2</v>
      </c>
      <c r="B12" s="188" t="s">
        <v>38</v>
      </c>
      <c r="C12" s="157"/>
      <c r="D12" s="157"/>
      <c r="E12" s="157"/>
      <c r="F12" s="157"/>
      <c r="G12" s="157"/>
      <c r="H12" s="157"/>
      <c r="I12" s="157"/>
      <c r="J12" s="157"/>
      <c r="K12" s="157"/>
      <c r="L12" s="157"/>
      <c r="M12" s="157"/>
      <c r="N12" s="157"/>
      <c r="O12" s="157"/>
      <c r="P12" s="157"/>
      <c r="Q12" s="157"/>
      <c r="R12" s="157"/>
      <c r="S12" s="157"/>
      <c r="T12" s="157"/>
      <c r="U12" s="157"/>
      <c r="V12" s="157"/>
      <c r="W12" s="157"/>
      <c r="X12" s="157"/>
      <c r="Y12" s="158"/>
    </row>
    <row r="13" spans="1:25" x14ac:dyDescent="0.3">
      <c r="A13" s="141"/>
      <c r="B13" s="91" t="s">
        <v>39</v>
      </c>
      <c r="C13" s="92" t="s">
        <v>40</v>
      </c>
      <c r="D13" s="93" t="s">
        <v>41</v>
      </c>
      <c r="E13" s="92" t="s">
        <v>42</v>
      </c>
      <c r="F13" s="92" t="s">
        <v>43</v>
      </c>
      <c r="G13" s="92" t="s">
        <v>44</v>
      </c>
      <c r="H13" s="92" t="s">
        <v>45</v>
      </c>
      <c r="I13" s="92" t="s">
        <v>46</v>
      </c>
      <c r="J13" s="92" t="s">
        <v>47</v>
      </c>
      <c r="K13" s="91" t="s">
        <v>48</v>
      </c>
      <c r="L13" s="92" t="s">
        <v>49</v>
      </c>
      <c r="M13" s="94" t="s">
        <v>50</v>
      </c>
      <c r="N13" s="91" t="s">
        <v>51</v>
      </c>
      <c r="O13" s="92" t="s">
        <v>52</v>
      </c>
      <c r="P13" s="94" t="s">
        <v>53</v>
      </c>
      <c r="Q13" s="93" t="s">
        <v>54</v>
      </c>
      <c r="R13" s="92" t="s">
        <v>55</v>
      </c>
      <c r="S13" s="93" t="s">
        <v>56</v>
      </c>
      <c r="T13" s="92" t="s">
        <v>57</v>
      </c>
      <c r="U13" s="93" t="s">
        <v>58</v>
      </c>
      <c r="V13" s="92" t="s">
        <v>59</v>
      </c>
      <c r="W13" s="93" t="s">
        <v>60</v>
      </c>
      <c r="X13" s="92" t="s">
        <v>61</v>
      </c>
      <c r="Y13" s="92" t="s">
        <v>62</v>
      </c>
    </row>
    <row r="14" spans="1:25" x14ac:dyDescent="0.3">
      <c r="A14" s="74" t="s">
        <v>153</v>
      </c>
      <c r="B14" s="110">
        <v>2758.2414282599993</v>
      </c>
      <c r="C14" s="110">
        <v>2808.6988094199996</v>
      </c>
      <c r="D14" s="110">
        <v>2843.4944924799993</v>
      </c>
      <c r="E14" s="110">
        <v>2855.5542581999998</v>
      </c>
      <c r="F14" s="110">
        <v>2863.2690228499996</v>
      </c>
      <c r="G14" s="110">
        <v>2852.4372793499997</v>
      </c>
      <c r="H14" s="110">
        <v>2813.5819099199998</v>
      </c>
      <c r="I14" s="110">
        <v>2748.3567603799993</v>
      </c>
      <c r="J14" s="110">
        <v>2622.1303577999997</v>
      </c>
      <c r="K14" s="110">
        <v>2515.9517952399997</v>
      </c>
      <c r="L14" s="110">
        <v>2435.9216779699996</v>
      </c>
      <c r="M14" s="110">
        <v>2413.4135081799996</v>
      </c>
      <c r="N14" s="110">
        <v>2429.8046486799994</v>
      </c>
      <c r="O14" s="110">
        <v>2460.0065132199998</v>
      </c>
      <c r="P14" s="110">
        <v>2460.7824381499995</v>
      </c>
      <c r="Q14" s="110">
        <v>2468.6465438799996</v>
      </c>
      <c r="R14" s="110">
        <v>2472.8244513799996</v>
      </c>
      <c r="S14" s="110">
        <v>2467.0751619199996</v>
      </c>
      <c r="T14" s="110">
        <v>2452.1076785999994</v>
      </c>
      <c r="U14" s="110">
        <v>2413.2777660599995</v>
      </c>
      <c r="V14" s="110">
        <v>2419.9494026799994</v>
      </c>
      <c r="W14" s="110">
        <v>2496.2206046699994</v>
      </c>
      <c r="X14" s="110">
        <v>2583.2036306199998</v>
      </c>
      <c r="Y14" s="110">
        <v>2697.4164961399993</v>
      </c>
    </row>
    <row r="15" spans="1:25" x14ac:dyDescent="0.3">
      <c r="A15" s="74">
        <v>42827</v>
      </c>
      <c r="B15" s="110">
        <v>2758.0735176099997</v>
      </c>
      <c r="C15" s="110">
        <v>2807.9376117299998</v>
      </c>
      <c r="D15" s="110">
        <v>2839.3915299199998</v>
      </c>
      <c r="E15" s="110">
        <v>2856.2404787099995</v>
      </c>
      <c r="F15" s="110">
        <v>2867.0997277299994</v>
      </c>
      <c r="G15" s="110">
        <v>2857.7313320699996</v>
      </c>
      <c r="H15" s="110">
        <v>2833.7513361699994</v>
      </c>
      <c r="I15" s="110">
        <v>2788.5896233099993</v>
      </c>
      <c r="J15" s="110">
        <v>2665.7671286199993</v>
      </c>
      <c r="K15" s="110">
        <v>2537.4005363899996</v>
      </c>
      <c r="L15" s="110">
        <v>2452.4082721299997</v>
      </c>
      <c r="M15" s="110">
        <v>2433.1390672099997</v>
      </c>
      <c r="N15" s="110">
        <v>2443.4066434299993</v>
      </c>
      <c r="O15" s="110">
        <v>2452.6713025099998</v>
      </c>
      <c r="P15" s="110">
        <v>2467.1951967599998</v>
      </c>
      <c r="Q15" s="110">
        <v>2475.5871249399997</v>
      </c>
      <c r="R15" s="110">
        <v>2474.8481314299997</v>
      </c>
      <c r="S15" s="110">
        <v>2449.1131872199994</v>
      </c>
      <c r="T15" s="110">
        <v>2435.5127205399995</v>
      </c>
      <c r="U15" s="110">
        <v>2404.4535200099995</v>
      </c>
      <c r="V15" s="110">
        <v>2403.1322204299995</v>
      </c>
      <c r="W15" s="110">
        <v>2476.3984702399994</v>
      </c>
      <c r="X15" s="110">
        <v>2586.9855288699996</v>
      </c>
      <c r="Y15" s="110">
        <v>2701.5800510899999</v>
      </c>
    </row>
    <row r="16" spans="1:25" x14ac:dyDescent="0.3">
      <c r="A16" s="74">
        <v>42828</v>
      </c>
      <c r="B16" s="110">
        <v>2793.1400894599997</v>
      </c>
      <c r="C16" s="110">
        <v>2843.6675024299993</v>
      </c>
      <c r="D16" s="110">
        <v>2873.6293254399998</v>
      </c>
      <c r="E16" s="110">
        <v>2885.5754307899997</v>
      </c>
      <c r="F16" s="110">
        <v>2886.4820731799996</v>
      </c>
      <c r="G16" s="110">
        <v>2891.1882832299998</v>
      </c>
      <c r="H16" s="110">
        <v>2829.7156824699996</v>
      </c>
      <c r="I16" s="110">
        <v>2742.3234591399996</v>
      </c>
      <c r="J16" s="110">
        <v>2629.3723578299996</v>
      </c>
      <c r="K16" s="110">
        <v>2525.4025674899995</v>
      </c>
      <c r="L16" s="110">
        <v>2447.3873687599998</v>
      </c>
      <c r="M16" s="110">
        <v>2432.3217684899996</v>
      </c>
      <c r="N16" s="110">
        <v>2441.2615140399994</v>
      </c>
      <c r="O16" s="110">
        <v>2444.7127380499996</v>
      </c>
      <c r="P16" s="110">
        <v>2457.9176156799995</v>
      </c>
      <c r="Q16" s="110">
        <v>2467.6037596999995</v>
      </c>
      <c r="R16" s="110">
        <v>2471.1287369199995</v>
      </c>
      <c r="S16" s="110">
        <v>2462.2205617799996</v>
      </c>
      <c r="T16" s="110">
        <v>2439.4094945799998</v>
      </c>
      <c r="U16" s="110">
        <v>2415.2408055999995</v>
      </c>
      <c r="V16" s="110">
        <v>2408.4759615899993</v>
      </c>
      <c r="W16" s="110">
        <v>2493.4798082599996</v>
      </c>
      <c r="X16" s="110">
        <v>2596.3149979499995</v>
      </c>
      <c r="Y16" s="110">
        <v>2711.7252375499993</v>
      </c>
    </row>
    <row r="17" spans="1:25" x14ac:dyDescent="0.3">
      <c r="A17" s="74">
        <v>42829</v>
      </c>
      <c r="B17" s="110">
        <v>2768.8245590799997</v>
      </c>
      <c r="C17" s="110">
        <v>2819.9351088699996</v>
      </c>
      <c r="D17" s="110">
        <v>2848.7580912299995</v>
      </c>
      <c r="E17" s="110">
        <v>2849.6883804199997</v>
      </c>
      <c r="F17" s="110">
        <v>2848.0188931599996</v>
      </c>
      <c r="G17" s="110">
        <v>2822.5784427999997</v>
      </c>
      <c r="H17" s="110">
        <v>2778.7152832399997</v>
      </c>
      <c r="I17" s="110">
        <v>2735.7701857199995</v>
      </c>
      <c r="J17" s="110">
        <v>2642.1568506099993</v>
      </c>
      <c r="K17" s="110">
        <v>2572.7429962399997</v>
      </c>
      <c r="L17" s="110">
        <v>2541.2741393199994</v>
      </c>
      <c r="M17" s="110">
        <v>2532.2826513299997</v>
      </c>
      <c r="N17" s="110">
        <v>2517.7534720499998</v>
      </c>
      <c r="O17" s="110">
        <v>2522.9426258499998</v>
      </c>
      <c r="P17" s="110">
        <v>2535.9030534699996</v>
      </c>
      <c r="Q17" s="110">
        <v>2537.1213945199997</v>
      </c>
      <c r="R17" s="110">
        <v>2540.5292650699994</v>
      </c>
      <c r="S17" s="110">
        <v>2542.3608015699997</v>
      </c>
      <c r="T17" s="110">
        <v>2530.4247629699994</v>
      </c>
      <c r="U17" s="110">
        <v>2512.3860321099996</v>
      </c>
      <c r="V17" s="110">
        <v>2513.9535183099997</v>
      </c>
      <c r="W17" s="110">
        <v>2585.9236660699999</v>
      </c>
      <c r="X17" s="110">
        <v>2640.2341179099994</v>
      </c>
      <c r="Y17" s="110">
        <v>2717.8846116899995</v>
      </c>
    </row>
    <row r="18" spans="1:25" x14ac:dyDescent="0.3">
      <c r="A18" s="74">
        <v>42830</v>
      </c>
      <c r="B18" s="110">
        <v>2701.7200514799997</v>
      </c>
      <c r="C18" s="110">
        <v>2754.9628566599995</v>
      </c>
      <c r="D18" s="110">
        <v>2780.4020980099995</v>
      </c>
      <c r="E18" s="110">
        <v>2789.4768326199996</v>
      </c>
      <c r="F18" s="110">
        <v>2787.3997908399997</v>
      </c>
      <c r="G18" s="110">
        <v>2768.7561637599993</v>
      </c>
      <c r="H18" s="110">
        <v>2735.1745903199999</v>
      </c>
      <c r="I18" s="110">
        <v>2682.4049364899993</v>
      </c>
      <c r="J18" s="110">
        <v>2625.6362580099994</v>
      </c>
      <c r="K18" s="110">
        <v>2549.9160720499995</v>
      </c>
      <c r="L18" s="110">
        <v>2476.0448190399993</v>
      </c>
      <c r="M18" s="110">
        <v>2450.8239441499995</v>
      </c>
      <c r="N18" s="110">
        <v>2445.9656588099997</v>
      </c>
      <c r="O18" s="110">
        <v>2448.2992833599997</v>
      </c>
      <c r="P18" s="110">
        <v>2450.0516142199995</v>
      </c>
      <c r="Q18" s="110">
        <v>2450.7484535499998</v>
      </c>
      <c r="R18" s="110">
        <v>2457.5213808899998</v>
      </c>
      <c r="S18" s="110">
        <v>2457.9105768799996</v>
      </c>
      <c r="T18" s="110">
        <v>2448.2181079599995</v>
      </c>
      <c r="U18" s="110">
        <v>2445.0911385899994</v>
      </c>
      <c r="V18" s="110">
        <v>2458.3429368999996</v>
      </c>
      <c r="W18" s="110">
        <v>2520.0530041199995</v>
      </c>
      <c r="X18" s="110">
        <v>2598.0621407699996</v>
      </c>
      <c r="Y18" s="110">
        <v>2680.0976978199997</v>
      </c>
    </row>
    <row r="19" spans="1:25" x14ac:dyDescent="0.3">
      <c r="A19" s="74">
        <v>42831</v>
      </c>
      <c r="B19" s="110">
        <v>2706.6409565399995</v>
      </c>
      <c r="C19" s="110">
        <v>2769.7523510699993</v>
      </c>
      <c r="D19" s="110">
        <v>2808.5896076699996</v>
      </c>
      <c r="E19" s="110">
        <v>2829.9127134199998</v>
      </c>
      <c r="F19" s="110">
        <v>2832.5509895299997</v>
      </c>
      <c r="G19" s="110">
        <v>2816.7304085299993</v>
      </c>
      <c r="H19" s="110">
        <v>2772.4496630499998</v>
      </c>
      <c r="I19" s="110">
        <v>2705.9453251299997</v>
      </c>
      <c r="J19" s="110">
        <v>2620.1844956699997</v>
      </c>
      <c r="K19" s="110">
        <v>2518.2084474599997</v>
      </c>
      <c r="L19" s="110">
        <v>2447.9589396999995</v>
      </c>
      <c r="M19" s="110">
        <v>2431.8726440999994</v>
      </c>
      <c r="N19" s="110">
        <v>2436.4299616199996</v>
      </c>
      <c r="O19" s="110">
        <v>2439.8540511799997</v>
      </c>
      <c r="P19" s="110">
        <v>2451.2267623799999</v>
      </c>
      <c r="Q19" s="110">
        <v>2451.6135220399997</v>
      </c>
      <c r="R19" s="110">
        <v>2455.6728567299997</v>
      </c>
      <c r="S19" s="110">
        <v>2449.2152065999994</v>
      </c>
      <c r="T19" s="110">
        <v>2436.3718086199997</v>
      </c>
      <c r="U19" s="110">
        <v>2421.2772113399997</v>
      </c>
      <c r="V19" s="110">
        <v>2424.7098539399994</v>
      </c>
      <c r="W19" s="110">
        <v>2487.9310581799996</v>
      </c>
      <c r="X19" s="110">
        <v>2600.8167873799994</v>
      </c>
      <c r="Y19" s="110">
        <v>2718.0542379099998</v>
      </c>
    </row>
    <row r="20" spans="1:25" x14ac:dyDescent="0.3">
      <c r="A20" s="74">
        <v>42832</v>
      </c>
      <c r="B20" s="110">
        <v>2757.7651739499997</v>
      </c>
      <c r="C20" s="110">
        <v>2808.5162841099996</v>
      </c>
      <c r="D20" s="110">
        <v>2835.2152407899994</v>
      </c>
      <c r="E20" s="110">
        <v>2862.7987032999995</v>
      </c>
      <c r="F20" s="110">
        <v>2858.4944582699995</v>
      </c>
      <c r="G20" s="110">
        <v>2823.9997179999996</v>
      </c>
      <c r="H20" s="110">
        <v>2757.3705424299997</v>
      </c>
      <c r="I20" s="110">
        <v>2719.3018284999998</v>
      </c>
      <c r="J20" s="110">
        <v>2633.4611788699995</v>
      </c>
      <c r="K20" s="110">
        <v>2538.0925585099994</v>
      </c>
      <c r="L20" s="110">
        <v>2460.8106327999994</v>
      </c>
      <c r="M20" s="110">
        <v>2437.7738401999995</v>
      </c>
      <c r="N20" s="110">
        <v>2436.5325940699995</v>
      </c>
      <c r="O20" s="110">
        <v>2437.0769107699998</v>
      </c>
      <c r="P20" s="110">
        <v>2438.1024663299995</v>
      </c>
      <c r="Q20" s="110">
        <v>2442.6201661999994</v>
      </c>
      <c r="R20" s="110">
        <v>2444.1816500099994</v>
      </c>
      <c r="S20" s="110">
        <v>2434.1312927999998</v>
      </c>
      <c r="T20" s="110">
        <v>2414.9344364699996</v>
      </c>
      <c r="U20" s="110">
        <v>2398.8032289099997</v>
      </c>
      <c r="V20" s="110">
        <v>2398.1179847099997</v>
      </c>
      <c r="W20" s="110">
        <v>2458.7594976299997</v>
      </c>
      <c r="X20" s="110">
        <v>2548.1116717999994</v>
      </c>
      <c r="Y20" s="110">
        <v>2651.9046810599993</v>
      </c>
    </row>
    <row r="21" spans="1:25" x14ac:dyDescent="0.3">
      <c r="A21" s="74">
        <v>42833</v>
      </c>
      <c r="B21" s="110">
        <v>2757.3622814299997</v>
      </c>
      <c r="C21" s="110">
        <v>2819.0119277099993</v>
      </c>
      <c r="D21" s="110">
        <v>2852.4349816199997</v>
      </c>
      <c r="E21" s="110">
        <v>2873.7181193999995</v>
      </c>
      <c r="F21" s="110">
        <v>2869.6638082099998</v>
      </c>
      <c r="G21" s="110">
        <v>2862.3309368899995</v>
      </c>
      <c r="H21" s="110">
        <v>2828.4748875499995</v>
      </c>
      <c r="I21" s="110">
        <v>2769.9721651399996</v>
      </c>
      <c r="J21" s="110">
        <v>2636.4047726799995</v>
      </c>
      <c r="K21" s="110">
        <v>2545.2468561799997</v>
      </c>
      <c r="L21" s="110">
        <v>2451.0503416399997</v>
      </c>
      <c r="M21" s="110">
        <v>2415.0168658199996</v>
      </c>
      <c r="N21" s="110">
        <v>2429.3506391799997</v>
      </c>
      <c r="O21" s="110">
        <v>2436.6316844399998</v>
      </c>
      <c r="P21" s="110">
        <v>2448.4303104099995</v>
      </c>
      <c r="Q21" s="110">
        <v>2456.5716684099998</v>
      </c>
      <c r="R21" s="110">
        <v>2457.2541690899998</v>
      </c>
      <c r="S21" s="110">
        <v>2453.4778896599996</v>
      </c>
      <c r="T21" s="110">
        <v>2423.4545513699995</v>
      </c>
      <c r="U21" s="110">
        <v>2423.2551872099993</v>
      </c>
      <c r="V21" s="110">
        <v>2432.0395216499996</v>
      </c>
      <c r="W21" s="110">
        <v>2504.6805336399993</v>
      </c>
      <c r="X21" s="110">
        <v>2603.2731539399997</v>
      </c>
      <c r="Y21" s="110">
        <v>2695.2805463499999</v>
      </c>
    </row>
    <row r="22" spans="1:25" x14ac:dyDescent="0.3">
      <c r="A22" s="74">
        <v>42834</v>
      </c>
      <c r="B22" s="110">
        <v>2733.6734584299993</v>
      </c>
      <c r="C22" s="110">
        <v>2785.0903386099999</v>
      </c>
      <c r="D22" s="110">
        <v>2870.5623310299998</v>
      </c>
      <c r="E22" s="110">
        <v>2883.3733373599998</v>
      </c>
      <c r="F22" s="110">
        <v>2885.2177875599996</v>
      </c>
      <c r="G22" s="110">
        <v>2884.5067471899993</v>
      </c>
      <c r="H22" s="110">
        <v>2855.3056624299998</v>
      </c>
      <c r="I22" s="110">
        <v>2758.4396399499997</v>
      </c>
      <c r="J22" s="110">
        <v>2638.7310129599996</v>
      </c>
      <c r="K22" s="110">
        <v>2543.2212073599994</v>
      </c>
      <c r="L22" s="110">
        <v>2455.7822189999997</v>
      </c>
      <c r="M22" s="110">
        <v>2431.9593712399997</v>
      </c>
      <c r="N22" s="110">
        <v>2427.9205396399993</v>
      </c>
      <c r="O22" s="110">
        <v>2424.4681960299995</v>
      </c>
      <c r="P22" s="110">
        <v>2433.2735484599998</v>
      </c>
      <c r="Q22" s="110">
        <v>2439.5959736999994</v>
      </c>
      <c r="R22" s="110">
        <v>2442.3149979999998</v>
      </c>
      <c r="S22" s="110">
        <v>2431.4046915099998</v>
      </c>
      <c r="T22" s="110">
        <v>2443.5253092599996</v>
      </c>
      <c r="U22" s="110">
        <v>2433.7335616399996</v>
      </c>
      <c r="V22" s="110">
        <v>2429.4766814799996</v>
      </c>
      <c r="W22" s="110">
        <v>2504.1089590899996</v>
      </c>
      <c r="X22" s="110">
        <v>2607.0389411299993</v>
      </c>
      <c r="Y22" s="110">
        <v>2685.3665029199997</v>
      </c>
    </row>
    <row r="23" spans="1:25" x14ac:dyDescent="0.3">
      <c r="A23" s="74">
        <v>42835</v>
      </c>
      <c r="B23" s="110">
        <v>2880.7276504199999</v>
      </c>
      <c r="C23" s="110">
        <v>2944.0956259299996</v>
      </c>
      <c r="D23" s="110">
        <v>2984.2628696899997</v>
      </c>
      <c r="E23" s="110">
        <v>3004.1300911699996</v>
      </c>
      <c r="F23" s="110">
        <v>3004.6466274899994</v>
      </c>
      <c r="G23" s="110">
        <v>2984.1150372599996</v>
      </c>
      <c r="H23" s="110">
        <v>2917.6089351599994</v>
      </c>
      <c r="I23" s="110">
        <v>2840.3207449599995</v>
      </c>
      <c r="J23" s="110">
        <v>2727.6799348199993</v>
      </c>
      <c r="K23" s="110">
        <v>2622.6948320399997</v>
      </c>
      <c r="L23" s="110">
        <v>2541.1098582799996</v>
      </c>
      <c r="M23" s="110">
        <v>2522.9704944699997</v>
      </c>
      <c r="N23" s="110">
        <v>2522.8307791199995</v>
      </c>
      <c r="O23" s="110">
        <v>2526.2024678399994</v>
      </c>
      <c r="P23" s="110">
        <v>2538.1032695499998</v>
      </c>
      <c r="Q23" s="110">
        <v>2566.6549126699997</v>
      </c>
      <c r="R23" s="110">
        <v>2566.7899950499996</v>
      </c>
      <c r="S23" s="110">
        <v>2537.3238965799997</v>
      </c>
      <c r="T23" s="110">
        <v>2526.1704986699997</v>
      </c>
      <c r="U23" s="110">
        <v>2508.1576596799996</v>
      </c>
      <c r="V23" s="110">
        <v>2519.9677896099997</v>
      </c>
      <c r="W23" s="110">
        <v>2575.5984809599995</v>
      </c>
      <c r="X23" s="110">
        <v>2678.7751062299994</v>
      </c>
      <c r="Y23" s="110">
        <v>2801.5133583899997</v>
      </c>
    </row>
    <row r="24" spans="1:25" x14ac:dyDescent="0.3">
      <c r="A24" s="74">
        <v>42836</v>
      </c>
      <c r="B24" s="110">
        <v>2898.9564755799993</v>
      </c>
      <c r="C24" s="110">
        <v>2955.6429437399993</v>
      </c>
      <c r="D24" s="110">
        <v>2991.4074361599996</v>
      </c>
      <c r="E24" s="110">
        <v>2994.6725081699997</v>
      </c>
      <c r="F24" s="110">
        <v>2994.5481729999997</v>
      </c>
      <c r="G24" s="110">
        <v>2991.4057286699999</v>
      </c>
      <c r="H24" s="110">
        <v>2978.3153014899999</v>
      </c>
      <c r="I24" s="110">
        <v>2899.6157061299996</v>
      </c>
      <c r="J24" s="110">
        <v>2772.9574225499996</v>
      </c>
      <c r="K24" s="110">
        <v>2667.2885662299996</v>
      </c>
      <c r="L24" s="110">
        <v>2598.1851263199997</v>
      </c>
      <c r="M24" s="110">
        <v>2607.5511807199996</v>
      </c>
      <c r="N24" s="110">
        <v>2571.2166482899997</v>
      </c>
      <c r="O24" s="110">
        <v>2567.9894947599996</v>
      </c>
      <c r="P24" s="110">
        <v>2570.7807725799994</v>
      </c>
      <c r="Q24" s="110">
        <v>2574.4647498099994</v>
      </c>
      <c r="R24" s="110">
        <v>2591.8621149399996</v>
      </c>
      <c r="S24" s="110">
        <v>2589.6480545499994</v>
      </c>
      <c r="T24" s="110">
        <v>2572.1297452999997</v>
      </c>
      <c r="U24" s="110">
        <v>2532.7019467999999</v>
      </c>
      <c r="V24" s="110">
        <v>2507.2699129899997</v>
      </c>
      <c r="W24" s="110">
        <v>2546.7802234299998</v>
      </c>
      <c r="X24" s="110">
        <v>2616.6980230399995</v>
      </c>
      <c r="Y24" s="110">
        <v>2730.5674146199999</v>
      </c>
    </row>
    <row r="25" spans="1:25" x14ac:dyDescent="0.3">
      <c r="A25" s="74">
        <v>42837</v>
      </c>
      <c r="B25" s="110">
        <v>2830.3632703999997</v>
      </c>
      <c r="C25" s="110">
        <v>2902.5780598099996</v>
      </c>
      <c r="D25" s="110">
        <v>2919.0079467199994</v>
      </c>
      <c r="E25" s="110">
        <v>2929.2733439699996</v>
      </c>
      <c r="F25" s="110">
        <v>2921.0411124799994</v>
      </c>
      <c r="G25" s="110">
        <v>2922.0505206299995</v>
      </c>
      <c r="H25" s="110">
        <v>2851.7657501699996</v>
      </c>
      <c r="I25" s="110">
        <v>2801.3942337799999</v>
      </c>
      <c r="J25" s="110">
        <v>2696.2880289299997</v>
      </c>
      <c r="K25" s="110">
        <v>2618.3612861399997</v>
      </c>
      <c r="L25" s="110">
        <v>2588.8909715799996</v>
      </c>
      <c r="M25" s="110">
        <v>2591.5698122599997</v>
      </c>
      <c r="N25" s="110">
        <v>2608.5254552299994</v>
      </c>
      <c r="O25" s="110">
        <v>2623.7179884299994</v>
      </c>
      <c r="P25" s="110">
        <v>2618.9922369399997</v>
      </c>
      <c r="Q25" s="110">
        <v>2629.1647011999994</v>
      </c>
      <c r="R25" s="110">
        <v>2650.9679242399998</v>
      </c>
      <c r="S25" s="110">
        <v>2643.5253108199995</v>
      </c>
      <c r="T25" s="110">
        <v>2631.7550602899996</v>
      </c>
      <c r="U25" s="110">
        <v>2595.6708720999995</v>
      </c>
      <c r="V25" s="110">
        <v>2562.7345606799995</v>
      </c>
      <c r="W25" s="110">
        <v>2626.2260622299996</v>
      </c>
      <c r="X25" s="110">
        <v>2745.7316780799993</v>
      </c>
      <c r="Y25" s="110">
        <v>2865.5503094999995</v>
      </c>
    </row>
    <row r="26" spans="1:25" x14ac:dyDescent="0.3">
      <c r="A26" s="74">
        <v>42838</v>
      </c>
      <c r="B26" s="110">
        <v>2874.1165149799999</v>
      </c>
      <c r="C26" s="110">
        <v>2934.0131251499997</v>
      </c>
      <c r="D26" s="110">
        <v>2980.0839557099998</v>
      </c>
      <c r="E26" s="110">
        <v>2990.7199566399995</v>
      </c>
      <c r="F26" s="110">
        <v>2974.9198952699999</v>
      </c>
      <c r="G26" s="110">
        <v>2949.7200427099997</v>
      </c>
      <c r="H26" s="110">
        <v>2879.7767800199995</v>
      </c>
      <c r="I26" s="110">
        <v>2814.8748083599994</v>
      </c>
      <c r="J26" s="110">
        <v>2691.0875043299993</v>
      </c>
      <c r="K26" s="110">
        <v>2613.7668098599997</v>
      </c>
      <c r="L26" s="110">
        <v>2538.1600782099995</v>
      </c>
      <c r="M26" s="110">
        <v>2536.0990596699994</v>
      </c>
      <c r="N26" s="110">
        <v>2569.4922623599996</v>
      </c>
      <c r="O26" s="110">
        <v>2581.0322579699996</v>
      </c>
      <c r="P26" s="110">
        <v>2575.5188979899995</v>
      </c>
      <c r="Q26" s="110">
        <v>2578.2865016099995</v>
      </c>
      <c r="R26" s="110">
        <v>2581.3445240199994</v>
      </c>
      <c r="S26" s="110">
        <v>2585.7100795999995</v>
      </c>
      <c r="T26" s="110">
        <v>2573.4929761199996</v>
      </c>
      <c r="U26" s="110">
        <v>2548.8418060299996</v>
      </c>
      <c r="V26" s="110">
        <v>2532.0068470799997</v>
      </c>
      <c r="W26" s="110">
        <v>2595.0468498299997</v>
      </c>
      <c r="X26" s="110">
        <v>2683.4528660299993</v>
      </c>
      <c r="Y26" s="110">
        <v>2819.5057578299993</v>
      </c>
    </row>
    <row r="27" spans="1:25" x14ac:dyDescent="0.3">
      <c r="A27" s="74">
        <v>42839</v>
      </c>
      <c r="B27" s="110">
        <v>2897.5328705699994</v>
      </c>
      <c r="C27" s="110">
        <v>2961.1118236699995</v>
      </c>
      <c r="D27" s="110">
        <v>2989.5707848399998</v>
      </c>
      <c r="E27" s="110">
        <v>2988.1266027699994</v>
      </c>
      <c r="F27" s="110">
        <v>2984.9522661699993</v>
      </c>
      <c r="G27" s="110">
        <v>2969.9401579999994</v>
      </c>
      <c r="H27" s="110">
        <v>2894.8911306499995</v>
      </c>
      <c r="I27" s="110">
        <v>2799.8322109299997</v>
      </c>
      <c r="J27" s="110">
        <v>2675.7838714199997</v>
      </c>
      <c r="K27" s="110">
        <v>2605.6512886599994</v>
      </c>
      <c r="L27" s="110">
        <v>2529.8886158299997</v>
      </c>
      <c r="M27" s="110">
        <v>2541.9527363999996</v>
      </c>
      <c r="N27" s="110">
        <v>2548.0069694399995</v>
      </c>
      <c r="O27" s="110">
        <v>2576.0452119199995</v>
      </c>
      <c r="P27" s="110">
        <v>2585.7885690899993</v>
      </c>
      <c r="Q27" s="110">
        <v>2583.4885423699998</v>
      </c>
      <c r="R27" s="110">
        <v>2580.3489563899993</v>
      </c>
      <c r="S27" s="110">
        <v>2580.5656593699996</v>
      </c>
      <c r="T27" s="110">
        <v>2577.0037076799995</v>
      </c>
      <c r="U27" s="110">
        <v>2544.4647463899996</v>
      </c>
      <c r="V27" s="110">
        <v>2533.5869005899995</v>
      </c>
      <c r="W27" s="110">
        <v>2595.3128053299997</v>
      </c>
      <c r="X27" s="110">
        <v>2675.0964090399993</v>
      </c>
      <c r="Y27" s="110">
        <v>2804.3326611799994</v>
      </c>
    </row>
    <row r="28" spans="1:25" x14ac:dyDescent="0.3">
      <c r="A28" s="74">
        <v>42840</v>
      </c>
      <c r="B28" s="110">
        <v>2732.7326846199994</v>
      </c>
      <c r="C28" s="110">
        <v>2781.3304890099998</v>
      </c>
      <c r="D28" s="110">
        <v>2815.3368474099998</v>
      </c>
      <c r="E28" s="110">
        <v>2830.3473877999995</v>
      </c>
      <c r="F28" s="110">
        <v>2822.2664386599995</v>
      </c>
      <c r="G28" s="110">
        <v>2807.2105725399997</v>
      </c>
      <c r="H28" s="110">
        <v>2761.4858885299996</v>
      </c>
      <c r="I28" s="110">
        <v>2706.7115747999997</v>
      </c>
      <c r="J28" s="110">
        <v>2681.6306816199995</v>
      </c>
      <c r="K28" s="110">
        <v>2700.3271663499995</v>
      </c>
      <c r="L28" s="110">
        <v>2618.9326881399998</v>
      </c>
      <c r="M28" s="110">
        <v>2622.9513813399994</v>
      </c>
      <c r="N28" s="110">
        <v>2618.8709981399998</v>
      </c>
      <c r="O28" s="110">
        <v>2651.2666204799998</v>
      </c>
      <c r="P28" s="110">
        <v>2650.7829992799998</v>
      </c>
      <c r="Q28" s="110">
        <v>2659.2001129799996</v>
      </c>
      <c r="R28" s="110">
        <v>2662.2125567899993</v>
      </c>
      <c r="S28" s="110">
        <v>2661.9726124899998</v>
      </c>
      <c r="T28" s="110">
        <v>2652.7610451799997</v>
      </c>
      <c r="U28" s="110">
        <v>2618.0560651799997</v>
      </c>
      <c r="V28" s="110">
        <v>2584.0037866499997</v>
      </c>
      <c r="W28" s="110">
        <v>2654.7474524199997</v>
      </c>
      <c r="X28" s="110">
        <v>2731.0595501299995</v>
      </c>
      <c r="Y28" s="110">
        <v>2796.2485350799998</v>
      </c>
    </row>
    <row r="29" spans="1:25" x14ac:dyDescent="0.3">
      <c r="A29" s="74">
        <v>42841</v>
      </c>
      <c r="B29" s="110">
        <v>2863.3523725999994</v>
      </c>
      <c r="C29" s="110">
        <v>2873.5302384099996</v>
      </c>
      <c r="D29" s="110">
        <v>2919.3474643299996</v>
      </c>
      <c r="E29" s="110">
        <v>2924.1654439199997</v>
      </c>
      <c r="F29" s="110">
        <v>2920.1845600099996</v>
      </c>
      <c r="G29" s="110">
        <v>2909.4098794299998</v>
      </c>
      <c r="H29" s="110">
        <v>2889.0520345299997</v>
      </c>
      <c r="I29" s="110">
        <v>2856.6063196299997</v>
      </c>
      <c r="J29" s="110">
        <v>2736.8378164799997</v>
      </c>
      <c r="K29" s="110">
        <v>2623.1063393699997</v>
      </c>
      <c r="L29" s="110">
        <v>2553.0943708299997</v>
      </c>
      <c r="M29" s="110">
        <v>2549.0475157599994</v>
      </c>
      <c r="N29" s="110">
        <v>2543.5149934499996</v>
      </c>
      <c r="O29" s="110">
        <v>2581.7995740099996</v>
      </c>
      <c r="P29" s="110">
        <v>2580.0333220699995</v>
      </c>
      <c r="Q29" s="110">
        <v>2573.7148040199995</v>
      </c>
      <c r="R29" s="110">
        <v>2574.0964110199993</v>
      </c>
      <c r="S29" s="110">
        <v>2572.5673030899998</v>
      </c>
      <c r="T29" s="110">
        <v>2563.5814210599997</v>
      </c>
      <c r="U29" s="110">
        <v>2542.9184896499996</v>
      </c>
      <c r="V29" s="110">
        <v>2509.0398771299997</v>
      </c>
      <c r="W29" s="110">
        <v>2564.2702549199994</v>
      </c>
      <c r="X29" s="110">
        <v>2664.8092547099995</v>
      </c>
      <c r="Y29" s="110">
        <v>2771.4288017899999</v>
      </c>
    </row>
    <row r="30" spans="1:25" x14ac:dyDescent="0.3">
      <c r="A30" s="74">
        <v>42842</v>
      </c>
      <c r="B30" s="110">
        <v>2895.3642467899999</v>
      </c>
      <c r="C30" s="110">
        <v>2955.2125300899997</v>
      </c>
      <c r="D30" s="110">
        <v>3016.4361406499993</v>
      </c>
      <c r="E30" s="110">
        <v>3029.0914143399996</v>
      </c>
      <c r="F30" s="110">
        <v>3027.5728041499997</v>
      </c>
      <c r="G30" s="110">
        <v>3008.9087063099996</v>
      </c>
      <c r="H30" s="110">
        <v>2936.3212779699998</v>
      </c>
      <c r="I30" s="110">
        <v>2862.9263655999994</v>
      </c>
      <c r="J30" s="110">
        <v>2750.2855733099996</v>
      </c>
      <c r="K30" s="110">
        <v>2648.0136419499995</v>
      </c>
      <c r="L30" s="110">
        <v>2623.5343595699997</v>
      </c>
      <c r="M30" s="110">
        <v>2605.6644792699994</v>
      </c>
      <c r="N30" s="110">
        <v>2615.4701495799995</v>
      </c>
      <c r="O30" s="110">
        <v>2620.0852372799995</v>
      </c>
      <c r="P30" s="110">
        <v>2636.7043117199996</v>
      </c>
      <c r="Q30" s="110">
        <v>2635.8843340699996</v>
      </c>
      <c r="R30" s="110">
        <v>2634.1181103999998</v>
      </c>
      <c r="S30" s="110">
        <v>2622.7953426299996</v>
      </c>
      <c r="T30" s="110">
        <v>2606.8439538499997</v>
      </c>
      <c r="U30" s="110">
        <v>2597.8329830599996</v>
      </c>
      <c r="V30" s="110">
        <v>2600.8326802399997</v>
      </c>
      <c r="W30" s="110">
        <v>2667.5071604299997</v>
      </c>
      <c r="X30" s="110">
        <v>2712.7588526699997</v>
      </c>
      <c r="Y30" s="110">
        <v>2849.3251846199996</v>
      </c>
    </row>
    <row r="31" spans="1:25" x14ac:dyDescent="0.3">
      <c r="A31" s="74">
        <v>42843</v>
      </c>
      <c r="B31" s="110">
        <v>2938.7009490299997</v>
      </c>
      <c r="C31" s="110">
        <v>2992.2129008699994</v>
      </c>
      <c r="D31" s="110">
        <v>3018.9241840599998</v>
      </c>
      <c r="E31" s="110">
        <v>3026.0830265199993</v>
      </c>
      <c r="F31" s="110">
        <v>3023.7956870599996</v>
      </c>
      <c r="G31" s="110">
        <v>3000.0928653899996</v>
      </c>
      <c r="H31" s="110">
        <v>2932.6080783799998</v>
      </c>
      <c r="I31" s="110">
        <v>2830.3373120699998</v>
      </c>
      <c r="J31" s="110">
        <v>2710.6779249299998</v>
      </c>
      <c r="K31" s="110">
        <v>2634.7177550899996</v>
      </c>
      <c r="L31" s="110">
        <v>2620.3536968699996</v>
      </c>
      <c r="M31" s="110">
        <v>2591.7087574299994</v>
      </c>
      <c r="N31" s="110">
        <v>2598.7005377199994</v>
      </c>
      <c r="O31" s="110">
        <v>2595.8194780599997</v>
      </c>
      <c r="P31" s="110">
        <v>2600.0522903099995</v>
      </c>
      <c r="Q31" s="110">
        <v>2599.1378834499997</v>
      </c>
      <c r="R31" s="110">
        <v>2599.7842071199993</v>
      </c>
      <c r="S31" s="110">
        <v>2605.3859370899995</v>
      </c>
      <c r="T31" s="110">
        <v>2611.2910462899995</v>
      </c>
      <c r="U31" s="110">
        <v>2608.2202787199994</v>
      </c>
      <c r="V31" s="110">
        <v>2626.2034086799995</v>
      </c>
      <c r="W31" s="110">
        <v>2642.5293323399997</v>
      </c>
      <c r="X31" s="110">
        <v>2720.3490668899994</v>
      </c>
      <c r="Y31" s="110">
        <v>2832.8763148199996</v>
      </c>
    </row>
    <row r="32" spans="1:25" x14ac:dyDescent="0.3">
      <c r="A32" s="74">
        <v>42844</v>
      </c>
      <c r="B32" s="110">
        <v>2877.7980730799995</v>
      </c>
      <c r="C32" s="110">
        <v>2915.6504007599997</v>
      </c>
      <c r="D32" s="110">
        <v>2924.6963477599993</v>
      </c>
      <c r="E32" s="110">
        <v>2934.7945112499997</v>
      </c>
      <c r="F32" s="110">
        <v>2928.0673944999999</v>
      </c>
      <c r="G32" s="110">
        <v>2923.8628005899996</v>
      </c>
      <c r="H32" s="110">
        <v>2880.8776493899995</v>
      </c>
      <c r="I32" s="110">
        <v>2819.0883219399993</v>
      </c>
      <c r="J32" s="110">
        <v>2760.3107552499996</v>
      </c>
      <c r="K32" s="110">
        <v>2663.4798535999998</v>
      </c>
      <c r="L32" s="110">
        <v>2591.1741934199995</v>
      </c>
      <c r="M32" s="110">
        <v>2588.9231755199999</v>
      </c>
      <c r="N32" s="110">
        <v>2574.6431021099997</v>
      </c>
      <c r="O32" s="110">
        <v>2574.0292626599994</v>
      </c>
      <c r="P32" s="110">
        <v>2587.8900899999994</v>
      </c>
      <c r="Q32" s="110">
        <v>2586.0700374499997</v>
      </c>
      <c r="R32" s="110">
        <v>2588.3018536199997</v>
      </c>
      <c r="S32" s="110">
        <v>2571.2862251199995</v>
      </c>
      <c r="T32" s="110">
        <v>2579.2697419999995</v>
      </c>
      <c r="U32" s="110">
        <v>2559.1546887999993</v>
      </c>
      <c r="V32" s="110">
        <v>2569.1160641699998</v>
      </c>
      <c r="W32" s="110">
        <v>2625.0819787099995</v>
      </c>
      <c r="X32" s="110">
        <v>2749.0913158599997</v>
      </c>
      <c r="Y32" s="110">
        <v>2778.1059046299997</v>
      </c>
    </row>
    <row r="33" spans="1:25" x14ac:dyDescent="0.3">
      <c r="A33" s="74">
        <v>42845</v>
      </c>
      <c r="B33" s="110">
        <v>2794.5541307899994</v>
      </c>
      <c r="C33" s="110">
        <v>2844.7325313399997</v>
      </c>
      <c r="D33" s="110">
        <v>2867.9010016699995</v>
      </c>
      <c r="E33" s="110">
        <v>2877.7566376999994</v>
      </c>
      <c r="F33" s="110">
        <v>2887.3151865199998</v>
      </c>
      <c r="G33" s="110">
        <v>2873.1382554799993</v>
      </c>
      <c r="H33" s="110">
        <v>2817.4306452799997</v>
      </c>
      <c r="I33" s="110">
        <v>2844.3211735599998</v>
      </c>
      <c r="J33" s="110">
        <v>2776.1040953199995</v>
      </c>
      <c r="K33" s="110">
        <v>2679.1702285699994</v>
      </c>
      <c r="L33" s="110">
        <v>2596.5267561199998</v>
      </c>
      <c r="M33" s="110">
        <v>2577.0703210699994</v>
      </c>
      <c r="N33" s="110">
        <v>2570.0633758499998</v>
      </c>
      <c r="O33" s="110">
        <v>2574.0050268799996</v>
      </c>
      <c r="P33" s="110">
        <v>2604.8877489499996</v>
      </c>
      <c r="Q33" s="110">
        <v>2610.1320852399995</v>
      </c>
      <c r="R33" s="110">
        <v>2615.0119474799994</v>
      </c>
      <c r="S33" s="110">
        <v>2593.7771424099997</v>
      </c>
      <c r="T33" s="110">
        <v>2575.0949645999995</v>
      </c>
      <c r="U33" s="110">
        <v>2572.2233666799993</v>
      </c>
      <c r="V33" s="110">
        <v>2570.6418640399997</v>
      </c>
      <c r="W33" s="110">
        <v>2643.2663903599996</v>
      </c>
      <c r="X33" s="110">
        <v>2629.8931759799998</v>
      </c>
      <c r="Y33" s="110">
        <v>2697.0106976099996</v>
      </c>
    </row>
    <row r="34" spans="1:25" x14ac:dyDescent="0.3">
      <c r="A34" s="74">
        <v>42846</v>
      </c>
      <c r="B34" s="110">
        <v>2778.2613238699996</v>
      </c>
      <c r="C34" s="110">
        <v>2841.1621348399995</v>
      </c>
      <c r="D34" s="110">
        <v>2878.7253019599993</v>
      </c>
      <c r="E34" s="110">
        <v>2891.4756364499999</v>
      </c>
      <c r="F34" s="110">
        <v>2886.2927764399997</v>
      </c>
      <c r="G34" s="110">
        <v>2883.3592563399998</v>
      </c>
      <c r="H34" s="110">
        <v>2884.5893891699998</v>
      </c>
      <c r="I34" s="110">
        <v>2848.8172080099994</v>
      </c>
      <c r="J34" s="110">
        <v>2764.6857508299995</v>
      </c>
      <c r="K34" s="110">
        <v>2717.7780436999997</v>
      </c>
      <c r="L34" s="110">
        <v>2624.5989967999994</v>
      </c>
      <c r="M34" s="110">
        <v>2603.2776978499996</v>
      </c>
      <c r="N34" s="110">
        <v>2593.7701210999994</v>
      </c>
      <c r="O34" s="110">
        <v>2600.9540204999994</v>
      </c>
      <c r="P34" s="110">
        <v>2609.3675457999998</v>
      </c>
      <c r="Q34" s="110">
        <v>2608.8216480599995</v>
      </c>
      <c r="R34" s="110">
        <v>2603.8428717099996</v>
      </c>
      <c r="S34" s="110">
        <v>2604.2171854699995</v>
      </c>
      <c r="T34" s="110">
        <v>2612.9175515099996</v>
      </c>
      <c r="U34" s="110">
        <v>2622.3036353699995</v>
      </c>
      <c r="V34" s="110">
        <v>2639.3247126699998</v>
      </c>
      <c r="W34" s="110">
        <v>2650.1919434699994</v>
      </c>
      <c r="X34" s="110">
        <v>2698.0117703099995</v>
      </c>
      <c r="Y34" s="110">
        <v>2777.7414913399998</v>
      </c>
    </row>
    <row r="35" spans="1:25" x14ac:dyDescent="0.3">
      <c r="A35" s="74">
        <v>42847</v>
      </c>
      <c r="B35" s="110">
        <v>3036.6954376899994</v>
      </c>
      <c r="C35" s="110">
        <v>3094.8621100099999</v>
      </c>
      <c r="D35" s="110">
        <v>3103.6163089699994</v>
      </c>
      <c r="E35" s="110">
        <v>3110.0382401699999</v>
      </c>
      <c r="F35" s="110">
        <v>3119.0361230899998</v>
      </c>
      <c r="G35" s="110">
        <v>3122.0651403299998</v>
      </c>
      <c r="H35" s="110">
        <v>3115.1714102399997</v>
      </c>
      <c r="I35" s="110">
        <v>3085.2665502699997</v>
      </c>
      <c r="J35" s="110">
        <v>2932.2399247599997</v>
      </c>
      <c r="K35" s="110">
        <v>2778.0209452099998</v>
      </c>
      <c r="L35" s="110">
        <v>2666.7224508199997</v>
      </c>
      <c r="M35" s="110">
        <v>2634.8899260299995</v>
      </c>
      <c r="N35" s="110">
        <v>2637.9175220099996</v>
      </c>
      <c r="O35" s="110">
        <v>2646.7616312799996</v>
      </c>
      <c r="P35" s="110">
        <v>2676.5648844999996</v>
      </c>
      <c r="Q35" s="110">
        <v>2674.3132057399998</v>
      </c>
      <c r="R35" s="110">
        <v>2668.5653561799995</v>
      </c>
      <c r="S35" s="110">
        <v>2647.8489417399996</v>
      </c>
      <c r="T35" s="110">
        <v>2631.7429703199996</v>
      </c>
      <c r="U35" s="110">
        <v>2622.2766508699997</v>
      </c>
      <c r="V35" s="110">
        <v>2624.4340276999997</v>
      </c>
      <c r="W35" s="110">
        <v>2692.1580591299999</v>
      </c>
      <c r="X35" s="110">
        <v>2826.7725515999996</v>
      </c>
      <c r="Y35" s="110">
        <v>2890.0990998699999</v>
      </c>
    </row>
    <row r="36" spans="1:25" x14ac:dyDescent="0.3">
      <c r="A36" s="74">
        <v>42848</v>
      </c>
      <c r="B36" s="110">
        <v>3024.2668394999996</v>
      </c>
      <c r="C36" s="110">
        <v>3110.5337265999997</v>
      </c>
      <c r="D36" s="110">
        <v>3125.2991869799998</v>
      </c>
      <c r="E36" s="110">
        <v>3122.0984150099994</v>
      </c>
      <c r="F36" s="110">
        <v>3119.7041018399996</v>
      </c>
      <c r="G36" s="110">
        <v>3121.8938369799998</v>
      </c>
      <c r="H36" s="110">
        <v>3127.4330994299999</v>
      </c>
      <c r="I36" s="110">
        <v>3102.7220586399999</v>
      </c>
      <c r="J36" s="110">
        <v>2946.1450067399996</v>
      </c>
      <c r="K36" s="110">
        <v>2789.2763097199995</v>
      </c>
      <c r="L36" s="110">
        <v>2666.2558361199999</v>
      </c>
      <c r="M36" s="110">
        <v>2634.3067328199995</v>
      </c>
      <c r="N36" s="110">
        <v>2634.9862729299994</v>
      </c>
      <c r="O36" s="110">
        <v>2647.8535896899994</v>
      </c>
      <c r="P36" s="110">
        <v>2669.4201168699997</v>
      </c>
      <c r="Q36" s="110">
        <v>2674.8175643299996</v>
      </c>
      <c r="R36" s="110">
        <v>2672.4522846399996</v>
      </c>
      <c r="S36" s="110">
        <v>2647.1395989499997</v>
      </c>
      <c r="T36" s="110">
        <v>2631.1280945999997</v>
      </c>
      <c r="U36" s="110">
        <v>2619.2599244599996</v>
      </c>
      <c r="V36" s="110">
        <v>2625.9887359199993</v>
      </c>
      <c r="W36" s="110">
        <v>2695.9198939899998</v>
      </c>
      <c r="X36" s="110">
        <v>2824.9879232399999</v>
      </c>
      <c r="Y36" s="110">
        <v>2886.9702596499997</v>
      </c>
    </row>
    <row r="37" spans="1:25" x14ac:dyDescent="0.3">
      <c r="A37" s="74">
        <v>42849</v>
      </c>
      <c r="B37" s="110">
        <v>3110.1684013299996</v>
      </c>
      <c r="C37" s="110">
        <v>3125.0374793099995</v>
      </c>
      <c r="D37" s="110">
        <v>3118.2165116399997</v>
      </c>
      <c r="E37" s="110">
        <v>3116.2328431199994</v>
      </c>
      <c r="F37" s="110">
        <v>3119.3280095999999</v>
      </c>
      <c r="G37" s="110">
        <v>3123.9463787699997</v>
      </c>
      <c r="H37" s="110">
        <v>3076.6521535199995</v>
      </c>
      <c r="I37" s="110">
        <v>2999.9089724099995</v>
      </c>
      <c r="J37" s="110">
        <v>2888.8825332399992</v>
      </c>
      <c r="K37" s="110">
        <v>2779.9795048499996</v>
      </c>
      <c r="L37" s="110">
        <v>2681.1731927899996</v>
      </c>
      <c r="M37" s="110">
        <v>2651.3915676499996</v>
      </c>
      <c r="N37" s="110">
        <v>2679.1481217099995</v>
      </c>
      <c r="O37" s="110">
        <v>2686.8421844499999</v>
      </c>
      <c r="P37" s="110">
        <v>2690.1417077099995</v>
      </c>
      <c r="Q37" s="110">
        <v>2687.6122638399993</v>
      </c>
      <c r="R37" s="110">
        <v>2666.1980220799996</v>
      </c>
      <c r="S37" s="110">
        <v>2669.0571052599998</v>
      </c>
      <c r="T37" s="110">
        <v>2673.2974982099995</v>
      </c>
      <c r="U37" s="110">
        <v>2664.1694795099993</v>
      </c>
      <c r="V37" s="110">
        <v>2688.7555535799993</v>
      </c>
      <c r="W37" s="110">
        <v>2771.7790342799999</v>
      </c>
      <c r="X37" s="110">
        <v>2876.2846119599999</v>
      </c>
      <c r="Y37" s="110">
        <v>2955.5949640499994</v>
      </c>
    </row>
    <row r="38" spans="1:25" x14ac:dyDescent="0.3">
      <c r="A38" s="74">
        <v>42850</v>
      </c>
      <c r="B38" s="110">
        <v>3095.8777937399996</v>
      </c>
      <c r="C38" s="110">
        <v>3107.0420481399997</v>
      </c>
      <c r="D38" s="110">
        <v>3106.0669109699993</v>
      </c>
      <c r="E38" s="110">
        <v>3115.2322573399997</v>
      </c>
      <c r="F38" s="110">
        <v>3115.6720189399994</v>
      </c>
      <c r="G38" s="110">
        <v>3111.1184293299993</v>
      </c>
      <c r="H38" s="110">
        <v>3067.3209232699996</v>
      </c>
      <c r="I38" s="110">
        <v>2997.8570351899998</v>
      </c>
      <c r="J38" s="110">
        <v>2899.0467824499997</v>
      </c>
      <c r="K38" s="110">
        <v>2794.3054664399997</v>
      </c>
      <c r="L38" s="110">
        <v>2694.5522181199995</v>
      </c>
      <c r="M38" s="110">
        <v>2667.2743765099995</v>
      </c>
      <c r="N38" s="110">
        <v>2675.2722118899997</v>
      </c>
      <c r="O38" s="110">
        <v>2679.7406672799998</v>
      </c>
      <c r="P38" s="110">
        <v>2679.3577223699995</v>
      </c>
      <c r="Q38" s="110">
        <v>2682.6986316599996</v>
      </c>
      <c r="R38" s="110">
        <v>2679.1916332299998</v>
      </c>
      <c r="S38" s="110">
        <v>2681.4117952499996</v>
      </c>
      <c r="T38" s="110">
        <v>2673.4104927099997</v>
      </c>
      <c r="U38" s="110">
        <v>2664.3907645499994</v>
      </c>
      <c r="V38" s="110">
        <v>2682.4697206899996</v>
      </c>
      <c r="W38" s="110">
        <v>2757.0275886599993</v>
      </c>
      <c r="X38" s="110">
        <v>2883.4772786399999</v>
      </c>
      <c r="Y38" s="110">
        <v>2957.3317226499994</v>
      </c>
    </row>
    <row r="39" spans="1:25" x14ac:dyDescent="0.3">
      <c r="A39" s="74">
        <v>42851</v>
      </c>
      <c r="B39" s="110">
        <v>3097.7285410499999</v>
      </c>
      <c r="C39" s="110">
        <v>3117.3368501499999</v>
      </c>
      <c r="D39" s="110">
        <v>3120.4743967599998</v>
      </c>
      <c r="E39" s="110">
        <v>3117.6172609799996</v>
      </c>
      <c r="F39" s="110">
        <v>3117.4797528899999</v>
      </c>
      <c r="G39" s="110">
        <v>3122.9350037599997</v>
      </c>
      <c r="H39" s="110">
        <v>3124.5644404099994</v>
      </c>
      <c r="I39" s="110">
        <v>3017.5357361899996</v>
      </c>
      <c r="J39" s="110">
        <v>2931.1683174199998</v>
      </c>
      <c r="K39" s="110">
        <v>2791.3860339699995</v>
      </c>
      <c r="L39" s="110">
        <v>2685.1512273999997</v>
      </c>
      <c r="M39" s="110">
        <v>2656.6121925199996</v>
      </c>
      <c r="N39" s="110">
        <v>2659.2825557399997</v>
      </c>
      <c r="O39" s="110">
        <v>2665.4444088599994</v>
      </c>
      <c r="P39" s="110">
        <v>2648.1459837499997</v>
      </c>
      <c r="Q39" s="110">
        <v>2649.8417391799994</v>
      </c>
      <c r="R39" s="110">
        <v>2646.6251748399995</v>
      </c>
      <c r="S39" s="110">
        <v>2645.9681612999993</v>
      </c>
      <c r="T39" s="110">
        <v>2658.9370243899994</v>
      </c>
      <c r="U39" s="110">
        <v>2666.7888397899997</v>
      </c>
      <c r="V39" s="110">
        <v>2681.7646429799997</v>
      </c>
      <c r="W39" s="110">
        <v>2752.4273850599993</v>
      </c>
      <c r="X39" s="110">
        <v>2853.6367702199996</v>
      </c>
      <c r="Y39" s="110">
        <v>2993.8508333399996</v>
      </c>
    </row>
    <row r="40" spans="1:25" x14ac:dyDescent="0.3">
      <c r="A40" s="74">
        <v>42852</v>
      </c>
      <c r="B40" s="110">
        <v>3075.7473707099998</v>
      </c>
      <c r="C40" s="110">
        <v>3101.4407511699997</v>
      </c>
      <c r="D40" s="110">
        <v>3093.9164870299996</v>
      </c>
      <c r="E40" s="110">
        <v>3090.3194631799997</v>
      </c>
      <c r="F40" s="110">
        <v>3090.0612896599996</v>
      </c>
      <c r="G40" s="110">
        <v>3117.9232473699994</v>
      </c>
      <c r="H40" s="110">
        <v>3132.2563438899997</v>
      </c>
      <c r="I40" s="110">
        <v>3086.3149867299999</v>
      </c>
      <c r="J40" s="110">
        <v>2896.2522528599993</v>
      </c>
      <c r="K40" s="110">
        <v>2777.8676849099993</v>
      </c>
      <c r="L40" s="110">
        <v>2684.9973503799993</v>
      </c>
      <c r="M40" s="110">
        <v>2640.9671603599995</v>
      </c>
      <c r="N40" s="110">
        <v>2637.4129390699995</v>
      </c>
      <c r="O40" s="110">
        <v>2650.4720743499993</v>
      </c>
      <c r="P40" s="110">
        <v>2657.4699577399997</v>
      </c>
      <c r="Q40" s="110">
        <v>2659.0274473099998</v>
      </c>
      <c r="R40" s="110">
        <v>2656.4638856199995</v>
      </c>
      <c r="S40" s="110">
        <v>2643.7261260699997</v>
      </c>
      <c r="T40" s="110">
        <v>2650.0629949799995</v>
      </c>
      <c r="U40" s="110">
        <v>2651.0849033999993</v>
      </c>
      <c r="V40" s="110">
        <v>2696.1031970899994</v>
      </c>
      <c r="W40" s="110">
        <v>2764.8172530999996</v>
      </c>
      <c r="X40" s="110">
        <v>2866.1772461899996</v>
      </c>
      <c r="Y40" s="110">
        <v>3027.2158806399993</v>
      </c>
    </row>
    <row r="41" spans="1:25" x14ac:dyDescent="0.3">
      <c r="A41" s="74">
        <v>42853</v>
      </c>
      <c r="B41" s="110">
        <v>3079.9270923699996</v>
      </c>
      <c r="C41" s="110">
        <v>3088.7275331499995</v>
      </c>
      <c r="D41" s="110">
        <v>3080.0589908599995</v>
      </c>
      <c r="E41" s="110">
        <v>3076.3214648199996</v>
      </c>
      <c r="F41" s="110">
        <v>3077.1140646999993</v>
      </c>
      <c r="G41" s="110">
        <v>3084.4691168999998</v>
      </c>
      <c r="H41" s="110">
        <v>3102.7557801799994</v>
      </c>
      <c r="I41" s="110">
        <v>3005.1396110999995</v>
      </c>
      <c r="J41" s="110">
        <v>2886.5355266099996</v>
      </c>
      <c r="K41" s="110">
        <v>2775.6913388899993</v>
      </c>
      <c r="L41" s="110">
        <v>2697.5548224299996</v>
      </c>
      <c r="M41" s="110">
        <v>2648.5783630999995</v>
      </c>
      <c r="N41" s="110">
        <v>2640.8242341199993</v>
      </c>
      <c r="O41" s="110">
        <v>2652.5350731499993</v>
      </c>
      <c r="P41" s="110">
        <v>2652.5661240399995</v>
      </c>
      <c r="Q41" s="110">
        <v>2649.7475257399997</v>
      </c>
      <c r="R41" s="110">
        <v>2647.4862762499997</v>
      </c>
      <c r="S41" s="110">
        <v>2634.3510944999998</v>
      </c>
      <c r="T41" s="110">
        <v>2644.9460691699996</v>
      </c>
      <c r="U41" s="110">
        <v>2651.5993345599995</v>
      </c>
      <c r="V41" s="110">
        <v>2711.3690213599994</v>
      </c>
      <c r="W41" s="110">
        <v>2797.5487069099995</v>
      </c>
      <c r="X41" s="110">
        <v>2847.8019138599993</v>
      </c>
      <c r="Y41" s="110">
        <v>2989.1209927799996</v>
      </c>
    </row>
    <row r="42" spans="1:25" x14ac:dyDescent="0.3">
      <c r="A42" s="74">
        <v>42854</v>
      </c>
      <c r="B42" s="110">
        <v>3069.1168406199995</v>
      </c>
      <c r="C42" s="110">
        <v>3077.1518814399997</v>
      </c>
      <c r="D42" s="110">
        <v>3068.0573332999993</v>
      </c>
      <c r="E42" s="110">
        <v>3063.7737206699994</v>
      </c>
      <c r="F42" s="110">
        <v>3063.8016638499994</v>
      </c>
      <c r="G42" s="110">
        <v>3068.3217636099998</v>
      </c>
      <c r="H42" s="110">
        <v>3076.5569325899996</v>
      </c>
      <c r="I42" s="110">
        <v>2983.0814915699993</v>
      </c>
      <c r="J42" s="110">
        <v>2856.5153916599993</v>
      </c>
      <c r="K42" s="110">
        <v>2721.0356768599995</v>
      </c>
      <c r="L42" s="110">
        <v>2641.2330305699998</v>
      </c>
      <c r="M42" s="110">
        <v>2611.3645175299998</v>
      </c>
      <c r="N42" s="110">
        <v>2608.9713267299994</v>
      </c>
      <c r="O42" s="110">
        <v>2621.6666972499997</v>
      </c>
      <c r="P42" s="110">
        <v>2632.3434519699995</v>
      </c>
      <c r="Q42" s="110">
        <v>2635.4950414499999</v>
      </c>
      <c r="R42" s="110">
        <v>2635.7054984199995</v>
      </c>
      <c r="S42" s="110">
        <v>2612.4458503699998</v>
      </c>
      <c r="T42" s="110">
        <v>2601.4311461899997</v>
      </c>
      <c r="U42" s="110">
        <v>2602.9352267099994</v>
      </c>
      <c r="V42" s="110">
        <v>2643.3199977699996</v>
      </c>
      <c r="W42" s="110">
        <v>2736.6624548999998</v>
      </c>
      <c r="X42" s="110">
        <v>2792.3235793299996</v>
      </c>
      <c r="Y42" s="110">
        <v>2921.6471813699995</v>
      </c>
    </row>
    <row r="43" spans="1:25" x14ac:dyDescent="0.3">
      <c r="A43" s="74">
        <v>42855</v>
      </c>
      <c r="B43" s="110">
        <v>3053.1289245799999</v>
      </c>
      <c r="C43" s="110">
        <v>3077.0464214199997</v>
      </c>
      <c r="D43" s="110">
        <v>3067.1364365399995</v>
      </c>
      <c r="E43" s="110">
        <v>3071.8913702699997</v>
      </c>
      <c r="F43" s="110">
        <v>3074.2032167099997</v>
      </c>
      <c r="G43" s="110">
        <v>3074.7205923999995</v>
      </c>
      <c r="H43" s="110">
        <v>3028.0854773199999</v>
      </c>
      <c r="I43" s="110">
        <v>2898.7147953199997</v>
      </c>
      <c r="J43" s="110">
        <v>2765.2251881499997</v>
      </c>
      <c r="K43" s="110">
        <v>2671.0113647699995</v>
      </c>
      <c r="L43" s="110">
        <v>2625.3319859699996</v>
      </c>
      <c r="M43" s="110">
        <v>2596.0016868099997</v>
      </c>
      <c r="N43" s="110">
        <v>2591.1466695799995</v>
      </c>
      <c r="O43" s="110">
        <v>2586.1086526499994</v>
      </c>
      <c r="P43" s="110">
        <v>2583.7587748399997</v>
      </c>
      <c r="Q43" s="110">
        <v>2582.3156908599994</v>
      </c>
      <c r="R43" s="110">
        <v>2581.6071528299994</v>
      </c>
      <c r="S43" s="110">
        <v>2631.1226835199996</v>
      </c>
      <c r="T43" s="110">
        <v>2649.5176215699994</v>
      </c>
      <c r="U43" s="110">
        <v>2650.6509417399993</v>
      </c>
      <c r="V43" s="110">
        <v>2639.3800919399996</v>
      </c>
      <c r="W43" s="110">
        <v>2718.1948755499998</v>
      </c>
      <c r="X43" s="110">
        <v>2834.3522033099998</v>
      </c>
      <c r="Y43" s="110">
        <v>2991.2169096899997</v>
      </c>
    </row>
    <row r="44" spans="1:25" x14ac:dyDescent="0.3">
      <c r="A44" s="118"/>
      <c r="B44" s="119"/>
      <c r="C44" s="119"/>
      <c r="D44" s="119"/>
      <c r="E44" s="119"/>
      <c r="F44" s="119"/>
      <c r="G44" s="119"/>
      <c r="H44" s="119"/>
      <c r="I44" s="119"/>
      <c r="J44" s="119"/>
      <c r="K44" s="119"/>
      <c r="L44" s="119"/>
      <c r="M44" s="119"/>
      <c r="N44" s="119"/>
      <c r="O44" s="119"/>
      <c r="P44" s="119"/>
      <c r="Q44" s="119"/>
      <c r="R44" s="119"/>
      <c r="S44" s="119"/>
      <c r="T44" s="119"/>
      <c r="U44" s="119"/>
      <c r="V44" s="119"/>
      <c r="W44" s="119"/>
      <c r="X44" s="119"/>
      <c r="Y44" s="119"/>
    </row>
    <row r="45" spans="1:25" x14ac:dyDescent="0.3">
      <c r="A45" s="140" t="s">
        <v>2</v>
      </c>
      <c r="B45" s="188" t="s">
        <v>125</v>
      </c>
      <c r="C45" s="157"/>
      <c r="D45" s="157"/>
      <c r="E45" s="157"/>
      <c r="F45" s="157"/>
      <c r="G45" s="157"/>
      <c r="H45" s="157"/>
      <c r="I45" s="157"/>
      <c r="J45" s="157"/>
      <c r="K45" s="157"/>
      <c r="L45" s="157"/>
      <c r="M45" s="157"/>
      <c r="N45" s="157"/>
      <c r="O45" s="157"/>
      <c r="P45" s="157"/>
      <c r="Q45" s="157"/>
      <c r="R45" s="157"/>
      <c r="S45" s="157"/>
      <c r="T45" s="157"/>
      <c r="U45" s="157"/>
      <c r="V45" s="157"/>
      <c r="W45" s="157"/>
      <c r="X45" s="157"/>
      <c r="Y45" s="158"/>
    </row>
    <row r="46" spans="1:25" x14ac:dyDescent="0.3">
      <c r="A46" s="141"/>
      <c r="B46" s="91" t="s">
        <v>39</v>
      </c>
      <c r="C46" s="92" t="s">
        <v>40</v>
      </c>
      <c r="D46" s="93" t="s">
        <v>41</v>
      </c>
      <c r="E46" s="92" t="s">
        <v>42</v>
      </c>
      <c r="F46" s="92" t="s">
        <v>43</v>
      </c>
      <c r="G46" s="92" t="s">
        <v>44</v>
      </c>
      <c r="H46" s="92" t="s">
        <v>45</v>
      </c>
      <c r="I46" s="92" t="s">
        <v>46</v>
      </c>
      <c r="J46" s="92" t="s">
        <v>47</v>
      </c>
      <c r="K46" s="91" t="s">
        <v>48</v>
      </c>
      <c r="L46" s="92" t="s">
        <v>49</v>
      </c>
      <c r="M46" s="94" t="s">
        <v>50</v>
      </c>
      <c r="N46" s="91" t="s">
        <v>51</v>
      </c>
      <c r="O46" s="92" t="s">
        <v>52</v>
      </c>
      <c r="P46" s="94" t="s">
        <v>53</v>
      </c>
      <c r="Q46" s="93" t="s">
        <v>54</v>
      </c>
      <c r="R46" s="92" t="s">
        <v>55</v>
      </c>
      <c r="S46" s="93" t="s">
        <v>56</v>
      </c>
      <c r="T46" s="92" t="s">
        <v>57</v>
      </c>
      <c r="U46" s="93" t="s">
        <v>58</v>
      </c>
      <c r="V46" s="92" t="s">
        <v>59</v>
      </c>
      <c r="W46" s="93" t="s">
        <v>60</v>
      </c>
      <c r="X46" s="92" t="s">
        <v>61</v>
      </c>
      <c r="Y46" s="92" t="s">
        <v>62</v>
      </c>
    </row>
    <row r="47" spans="1:25" x14ac:dyDescent="0.3">
      <c r="A47" s="74" t="s">
        <v>153</v>
      </c>
      <c r="B47" s="73">
        <v>3402.02142826</v>
      </c>
      <c r="C47" s="73">
        <v>3452.4788094199998</v>
      </c>
      <c r="D47" s="73">
        <v>3487.2744924799999</v>
      </c>
      <c r="E47" s="73">
        <v>3499.3342581999996</v>
      </c>
      <c r="F47" s="73">
        <v>3507.0490228499998</v>
      </c>
      <c r="G47" s="73">
        <v>3496.2172793499994</v>
      </c>
      <c r="H47" s="73">
        <v>3457.3619099199996</v>
      </c>
      <c r="I47" s="73">
        <v>3392.1367603799999</v>
      </c>
      <c r="J47" s="73">
        <v>3265.9103577999999</v>
      </c>
      <c r="K47" s="73">
        <v>3159.7317952399999</v>
      </c>
      <c r="L47" s="73">
        <v>3079.7016779699998</v>
      </c>
      <c r="M47" s="73">
        <v>3057.1935081799998</v>
      </c>
      <c r="N47" s="73">
        <v>3073.5846486799996</v>
      </c>
      <c r="O47" s="73">
        <v>3103.7865132199995</v>
      </c>
      <c r="P47" s="73">
        <v>3104.5624381499997</v>
      </c>
      <c r="Q47" s="73">
        <v>3112.4265438799998</v>
      </c>
      <c r="R47" s="73">
        <v>3116.6044513799998</v>
      </c>
      <c r="S47" s="73">
        <v>3110.8551619199998</v>
      </c>
      <c r="T47" s="73">
        <v>3095.8876785999996</v>
      </c>
      <c r="U47" s="73">
        <v>3057.0577660599997</v>
      </c>
      <c r="V47" s="73">
        <v>3063.72940268</v>
      </c>
      <c r="W47" s="73">
        <v>3140.00060467</v>
      </c>
      <c r="X47" s="73">
        <v>3226.9836306199995</v>
      </c>
      <c r="Y47" s="73">
        <v>3341.1964961399999</v>
      </c>
    </row>
    <row r="48" spans="1:25" x14ac:dyDescent="0.3">
      <c r="A48" s="74">
        <v>42827</v>
      </c>
      <c r="B48" s="73">
        <v>3401.8535176099995</v>
      </c>
      <c r="C48" s="73">
        <v>3451.7176117299996</v>
      </c>
      <c r="D48" s="73">
        <v>3483.1715299199996</v>
      </c>
      <c r="E48" s="73">
        <v>3500.0204787099997</v>
      </c>
      <c r="F48" s="73">
        <v>3510.87972773</v>
      </c>
      <c r="G48" s="73">
        <v>3501.5113320699998</v>
      </c>
      <c r="H48" s="73">
        <v>3477.53133617</v>
      </c>
      <c r="I48" s="73">
        <v>3432.36962331</v>
      </c>
      <c r="J48" s="73">
        <v>3309.54712862</v>
      </c>
      <c r="K48" s="73">
        <v>3181.1805363899998</v>
      </c>
      <c r="L48" s="73">
        <v>3096.1882721299999</v>
      </c>
      <c r="M48" s="73">
        <v>3076.9190672099999</v>
      </c>
      <c r="N48" s="73">
        <v>3087.18664343</v>
      </c>
      <c r="O48" s="73">
        <v>3096.4513025099996</v>
      </c>
      <c r="P48" s="73">
        <v>3110.9751967599996</v>
      </c>
      <c r="Q48" s="73">
        <v>3119.3671249399999</v>
      </c>
      <c r="R48" s="73">
        <v>3118.6281314299999</v>
      </c>
      <c r="S48" s="73">
        <v>3092.8931872199996</v>
      </c>
      <c r="T48" s="73">
        <v>3079.2927205399997</v>
      </c>
      <c r="U48" s="73">
        <v>3048.2335200099997</v>
      </c>
      <c r="V48" s="73">
        <v>3046.9122204299997</v>
      </c>
      <c r="W48" s="73">
        <v>3120.17847024</v>
      </c>
      <c r="X48" s="73">
        <v>3230.7655288699998</v>
      </c>
      <c r="Y48" s="73">
        <v>3345.3600510899996</v>
      </c>
    </row>
    <row r="49" spans="1:25" x14ac:dyDescent="0.3">
      <c r="A49" s="74">
        <v>42828</v>
      </c>
      <c r="B49" s="73">
        <v>3436.9200894599999</v>
      </c>
      <c r="C49" s="73">
        <v>3487.44750243</v>
      </c>
      <c r="D49" s="73">
        <v>3517.4093254399995</v>
      </c>
      <c r="E49" s="73">
        <v>3529.3554307899994</v>
      </c>
      <c r="F49" s="73">
        <v>3530.2620731799998</v>
      </c>
      <c r="G49" s="73">
        <v>3534.9682832299995</v>
      </c>
      <c r="H49" s="73">
        <v>3473.4956824699998</v>
      </c>
      <c r="I49" s="73">
        <v>3386.1034591399998</v>
      </c>
      <c r="J49" s="73">
        <v>3273.1523578299998</v>
      </c>
      <c r="K49" s="73">
        <v>3169.1825674899997</v>
      </c>
      <c r="L49" s="73">
        <v>3091.1673687599996</v>
      </c>
      <c r="M49" s="73">
        <v>3076.1017684899998</v>
      </c>
      <c r="N49" s="73">
        <v>3085.04151404</v>
      </c>
      <c r="O49" s="73">
        <v>3088.4927380499998</v>
      </c>
      <c r="P49" s="73">
        <v>3101.6976156799997</v>
      </c>
      <c r="Q49" s="73">
        <v>3111.3837596999997</v>
      </c>
      <c r="R49" s="73">
        <v>3114.9087369199997</v>
      </c>
      <c r="S49" s="73">
        <v>3106.0005617799998</v>
      </c>
      <c r="T49" s="73">
        <v>3083.1894945799995</v>
      </c>
      <c r="U49" s="73">
        <v>3059.0208055999997</v>
      </c>
      <c r="V49" s="73">
        <v>3052.25596159</v>
      </c>
      <c r="W49" s="73">
        <v>3137.2598082599998</v>
      </c>
      <c r="X49" s="73">
        <v>3240.0949979499997</v>
      </c>
      <c r="Y49" s="73">
        <v>3355.5052375499999</v>
      </c>
    </row>
    <row r="50" spans="1:25" x14ac:dyDescent="0.3">
      <c r="A50" s="74">
        <v>42829</v>
      </c>
      <c r="B50" s="73">
        <v>3412.6045590799995</v>
      </c>
      <c r="C50" s="73">
        <v>3463.7151088699998</v>
      </c>
      <c r="D50" s="73">
        <v>3492.5380912299997</v>
      </c>
      <c r="E50" s="73">
        <v>3493.4683804199994</v>
      </c>
      <c r="F50" s="73">
        <v>3491.7988931599998</v>
      </c>
      <c r="G50" s="73">
        <v>3466.3584427999995</v>
      </c>
      <c r="H50" s="73">
        <v>3422.4952832399995</v>
      </c>
      <c r="I50" s="73">
        <v>3379.5501857199997</v>
      </c>
      <c r="J50" s="73">
        <v>3285.93685061</v>
      </c>
      <c r="K50" s="73">
        <v>3216.5229962399999</v>
      </c>
      <c r="L50" s="73">
        <v>3185.0541393199996</v>
      </c>
      <c r="M50" s="73">
        <v>3176.0626513299999</v>
      </c>
      <c r="N50" s="73">
        <v>3161.5334720499995</v>
      </c>
      <c r="O50" s="73">
        <v>3166.7226258499995</v>
      </c>
      <c r="P50" s="73">
        <v>3179.6830534699998</v>
      </c>
      <c r="Q50" s="73">
        <v>3180.9013945199999</v>
      </c>
      <c r="R50" s="73">
        <v>3184.30926507</v>
      </c>
      <c r="S50" s="73">
        <v>3186.1408015699999</v>
      </c>
      <c r="T50" s="73">
        <v>3174.20476297</v>
      </c>
      <c r="U50" s="73">
        <v>3156.1660321099998</v>
      </c>
      <c r="V50" s="73">
        <v>3157.7335183099999</v>
      </c>
      <c r="W50" s="73">
        <v>3229.7036660699996</v>
      </c>
      <c r="X50" s="73">
        <v>3284.0141179100001</v>
      </c>
      <c r="Y50" s="73">
        <v>3361.6646116899997</v>
      </c>
    </row>
    <row r="51" spans="1:25" x14ac:dyDescent="0.3">
      <c r="A51" s="74">
        <v>42830</v>
      </c>
      <c r="B51" s="73">
        <v>3345.5000514799995</v>
      </c>
      <c r="C51" s="73">
        <v>3398.7428566599997</v>
      </c>
      <c r="D51" s="73">
        <v>3424.1820980100001</v>
      </c>
      <c r="E51" s="73">
        <v>3433.2568326199998</v>
      </c>
      <c r="F51" s="73">
        <v>3431.1797908399999</v>
      </c>
      <c r="G51" s="73">
        <v>3412.5361637599999</v>
      </c>
      <c r="H51" s="73">
        <v>3378.9545903199996</v>
      </c>
      <c r="I51" s="73">
        <v>3326.1849364899999</v>
      </c>
      <c r="J51" s="73">
        <v>3269.4162580100001</v>
      </c>
      <c r="K51" s="73">
        <v>3193.6960720499997</v>
      </c>
      <c r="L51" s="73">
        <v>3119.82481904</v>
      </c>
      <c r="M51" s="73">
        <v>3094.6039441499997</v>
      </c>
      <c r="N51" s="73">
        <v>3089.7456588099999</v>
      </c>
      <c r="O51" s="73">
        <v>3092.0792833599999</v>
      </c>
      <c r="P51" s="73">
        <v>3093.8316142199997</v>
      </c>
      <c r="Q51" s="73">
        <v>3094.5284535499995</v>
      </c>
      <c r="R51" s="73">
        <v>3101.3013808899996</v>
      </c>
      <c r="S51" s="73">
        <v>3101.6905768799998</v>
      </c>
      <c r="T51" s="73">
        <v>3091.9981079599997</v>
      </c>
      <c r="U51" s="73">
        <v>3088.8711385899996</v>
      </c>
      <c r="V51" s="73">
        <v>3102.1229368999998</v>
      </c>
      <c r="W51" s="73">
        <v>3163.8330041199997</v>
      </c>
      <c r="X51" s="73">
        <v>3241.8421407699998</v>
      </c>
      <c r="Y51" s="73">
        <v>3323.8776978199999</v>
      </c>
    </row>
    <row r="52" spans="1:25" x14ac:dyDescent="0.3">
      <c r="A52" s="74">
        <v>42831</v>
      </c>
      <c r="B52" s="73">
        <v>3350.4209565399997</v>
      </c>
      <c r="C52" s="73">
        <v>3413.53235107</v>
      </c>
      <c r="D52" s="73">
        <v>3452.3696076699998</v>
      </c>
      <c r="E52" s="73">
        <v>3473.6927134199996</v>
      </c>
      <c r="F52" s="73">
        <v>3476.3309895299999</v>
      </c>
      <c r="G52" s="73">
        <v>3460.5104085299999</v>
      </c>
      <c r="H52" s="73">
        <v>3416.2296630499995</v>
      </c>
      <c r="I52" s="73">
        <v>3349.7253251299999</v>
      </c>
      <c r="J52" s="73">
        <v>3263.9644956699999</v>
      </c>
      <c r="K52" s="73">
        <v>3161.9884474599999</v>
      </c>
      <c r="L52" s="73">
        <v>3091.7389396999997</v>
      </c>
      <c r="M52" s="73">
        <v>3075.6526440999996</v>
      </c>
      <c r="N52" s="73">
        <v>3080.2099616199998</v>
      </c>
      <c r="O52" s="73">
        <v>3083.6340511799999</v>
      </c>
      <c r="P52" s="73">
        <v>3095.0067623799996</v>
      </c>
      <c r="Q52" s="73">
        <v>3095.3935220399999</v>
      </c>
      <c r="R52" s="73">
        <v>3099.4528567299999</v>
      </c>
      <c r="S52" s="73">
        <v>3092.9952065999996</v>
      </c>
      <c r="T52" s="73">
        <v>3080.1518086199999</v>
      </c>
      <c r="U52" s="73">
        <v>3065.0572113399999</v>
      </c>
      <c r="V52" s="73">
        <v>3068.4898539399996</v>
      </c>
      <c r="W52" s="73">
        <v>3131.7110581799998</v>
      </c>
      <c r="X52" s="73">
        <v>3244.59678738</v>
      </c>
      <c r="Y52" s="73">
        <v>3361.8342379099995</v>
      </c>
    </row>
    <row r="53" spans="1:25" x14ac:dyDescent="0.3">
      <c r="A53" s="74">
        <v>42832</v>
      </c>
      <c r="B53" s="73">
        <v>3401.5451739499995</v>
      </c>
      <c r="C53" s="73">
        <v>3452.2962841099998</v>
      </c>
      <c r="D53" s="73">
        <v>3478.99524079</v>
      </c>
      <c r="E53" s="73">
        <v>3506.5787032999997</v>
      </c>
      <c r="F53" s="73">
        <v>3502.2744582699997</v>
      </c>
      <c r="G53" s="73">
        <v>3467.7797179999998</v>
      </c>
      <c r="H53" s="73">
        <v>3401.1505424299999</v>
      </c>
      <c r="I53" s="73">
        <v>3363.0818284999996</v>
      </c>
      <c r="J53" s="73">
        <v>3277.2411788700001</v>
      </c>
      <c r="K53" s="73">
        <v>3181.8725585099996</v>
      </c>
      <c r="L53" s="73">
        <v>3104.5906327999996</v>
      </c>
      <c r="M53" s="73">
        <v>3081.5538401999997</v>
      </c>
      <c r="N53" s="73">
        <v>3080.3125940699997</v>
      </c>
      <c r="O53" s="73">
        <v>3080.8569107699996</v>
      </c>
      <c r="P53" s="73">
        <v>3081.8824663299997</v>
      </c>
      <c r="Q53" s="73">
        <v>3086.4001662000001</v>
      </c>
      <c r="R53" s="73">
        <v>3087.9616500099996</v>
      </c>
      <c r="S53" s="73">
        <v>3077.9112927999995</v>
      </c>
      <c r="T53" s="73">
        <v>3058.7144364699998</v>
      </c>
      <c r="U53" s="73">
        <v>3042.5832289099999</v>
      </c>
      <c r="V53" s="73">
        <v>3041.8979847099999</v>
      </c>
      <c r="W53" s="73">
        <v>3102.5394976299999</v>
      </c>
      <c r="X53" s="73">
        <v>3191.8916718</v>
      </c>
      <c r="Y53" s="73">
        <v>3295.68468106</v>
      </c>
    </row>
    <row r="54" spans="1:25" x14ac:dyDescent="0.3">
      <c r="A54" s="74">
        <v>42833</v>
      </c>
      <c r="B54" s="73">
        <v>3401.1422814299995</v>
      </c>
      <c r="C54" s="73">
        <v>3462.79192771</v>
      </c>
      <c r="D54" s="73">
        <v>3496.2149816199999</v>
      </c>
      <c r="E54" s="73">
        <v>3517.4981193999997</v>
      </c>
      <c r="F54" s="73">
        <v>3513.4438082099996</v>
      </c>
      <c r="G54" s="73">
        <v>3506.1109368899997</v>
      </c>
      <c r="H54" s="73">
        <v>3472.2548875499997</v>
      </c>
      <c r="I54" s="73">
        <v>3413.7521651399998</v>
      </c>
      <c r="J54" s="73">
        <v>3280.1847726799997</v>
      </c>
      <c r="K54" s="73">
        <v>3189.0268561799999</v>
      </c>
      <c r="L54" s="73">
        <v>3094.8303416399999</v>
      </c>
      <c r="M54" s="73">
        <v>3058.7968658199998</v>
      </c>
      <c r="N54" s="73">
        <v>3073.1306391799999</v>
      </c>
      <c r="O54" s="73">
        <v>3080.4116844399996</v>
      </c>
      <c r="P54" s="73">
        <v>3092.2103104099997</v>
      </c>
      <c r="Q54" s="73">
        <v>3100.3516684099995</v>
      </c>
      <c r="R54" s="73">
        <v>3101.0341690899995</v>
      </c>
      <c r="S54" s="73">
        <v>3097.2578896599998</v>
      </c>
      <c r="T54" s="73">
        <v>3067.2345513699997</v>
      </c>
      <c r="U54" s="73">
        <v>3067.03518721</v>
      </c>
      <c r="V54" s="73">
        <v>3075.8195216499998</v>
      </c>
      <c r="W54" s="73">
        <v>3148.46053364</v>
      </c>
      <c r="X54" s="73">
        <v>3247.0531539399999</v>
      </c>
      <c r="Y54" s="73">
        <v>3339.0605463499996</v>
      </c>
    </row>
    <row r="55" spans="1:25" x14ac:dyDescent="0.3">
      <c r="A55" s="74">
        <v>42834</v>
      </c>
      <c r="B55" s="73">
        <v>3377.45345843</v>
      </c>
      <c r="C55" s="73">
        <v>3428.8703386099996</v>
      </c>
      <c r="D55" s="73">
        <v>3514.3423310299995</v>
      </c>
      <c r="E55" s="73">
        <v>3527.1533373599996</v>
      </c>
      <c r="F55" s="73">
        <v>3528.9977875599998</v>
      </c>
      <c r="G55" s="73">
        <v>3528.2867471899999</v>
      </c>
      <c r="H55" s="73">
        <v>3499.0856624299995</v>
      </c>
      <c r="I55" s="73">
        <v>3402.2196399499999</v>
      </c>
      <c r="J55" s="73">
        <v>3282.5110129599998</v>
      </c>
      <c r="K55" s="73">
        <v>3187.0012073599996</v>
      </c>
      <c r="L55" s="73">
        <v>3099.5622189999999</v>
      </c>
      <c r="M55" s="73">
        <v>3075.7393712399999</v>
      </c>
      <c r="N55" s="73">
        <v>3071.70053964</v>
      </c>
      <c r="O55" s="73">
        <v>3068.2481960299997</v>
      </c>
      <c r="P55" s="73">
        <v>3077.0535484599995</v>
      </c>
      <c r="Q55" s="73">
        <v>3083.3759737</v>
      </c>
      <c r="R55" s="73">
        <v>3086.0949979999996</v>
      </c>
      <c r="S55" s="73">
        <v>3075.1846915099995</v>
      </c>
      <c r="T55" s="73">
        <v>3087.3053092599998</v>
      </c>
      <c r="U55" s="73">
        <v>3077.5135616399998</v>
      </c>
      <c r="V55" s="73">
        <v>3073.2566814799998</v>
      </c>
      <c r="W55" s="73">
        <v>3147.8889590899998</v>
      </c>
      <c r="X55" s="73">
        <v>3250.81894113</v>
      </c>
      <c r="Y55" s="73">
        <v>3329.1465029199999</v>
      </c>
    </row>
    <row r="56" spans="1:25" x14ac:dyDescent="0.3">
      <c r="A56" s="74">
        <v>42835</v>
      </c>
      <c r="B56" s="73">
        <v>3524.5076504199997</v>
      </c>
      <c r="C56" s="73">
        <v>3587.8756259299998</v>
      </c>
      <c r="D56" s="73">
        <v>3628.0428696899999</v>
      </c>
      <c r="E56" s="73">
        <v>3647.9100911699998</v>
      </c>
      <c r="F56" s="73">
        <v>3648.4266274900001</v>
      </c>
      <c r="G56" s="73">
        <v>3627.8950372599998</v>
      </c>
      <c r="H56" s="73">
        <v>3561.3889351600001</v>
      </c>
      <c r="I56" s="73">
        <v>3484.1007449599997</v>
      </c>
      <c r="J56" s="73">
        <v>3371.4599348199999</v>
      </c>
      <c r="K56" s="73">
        <v>3266.4748320399999</v>
      </c>
      <c r="L56" s="73">
        <v>3184.8898582799998</v>
      </c>
      <c r="M56" s="73">
        <v>3166.7504944699999</v>
      </c>
      <c r="N56" s="73">
        <v>3166.6107791199997</v>
      </c>
      <c r="O56" s="73">
        <v>3169.98246784</v>
      </c>
      <c r="P56" s="73">
        <v>3181.8832695499996</v>
      </c>
      <c r="Q56" s="73">
        <v>3210.4349126699999</v>
      </c>
      <c r="R56" s="73">
        <v>3210.5699950499998</v>
      </c>
      <c r="S56" s="73">
        <v>3181.1038965799999</v>
      </c>
      <c r="T56" s="73">
        <v>3169.9504986699999</v>
      </c>
      <c r="U56" s="73">
        <v>3151.9376596799998</v>
      </c>
      <c r="V56" s="73">
        <v>3163.7477896099999</v>
      </c>
      <c r="W56" s="73">
        <v>3219.3784809599997</v>
      </c>
      <c r="X56" s="73">
        <v>3322.5551062300001</v>
      </c>
      <c r="Y56" s="73">
        <v>3445.2933583899999</v>
      </c>
    </row>
    <row r="57" spans="1:25" x14ac:dyDescent="0.3">
      <c r="A57" s="74">
        <v>42836</v>
      </c>
      <c r="B57" s="73">
        <v>3542.7364755799999</v>
      </c>
      <c r="C57" s="73">
        <v>3599.4229437399999</v>
      </c>
      <c r="D57" s="73">
        <v>3635.1874361599998</v>
      </c>
      <c r="E57" s="73">
        <v>3638.4525081699999</v>
      </c>
      <c r="F57" s="73">
        <v>3638.3281729999999</v>
      </c>
      <c r="G57" s="73">
        <v>3635.1857286699997</v>
      </c>
      <c r="H57" s="73">
        <v>3622.0953014899997</v>
      </c>
      <c r="I57" s="73">
        <v>3543.3957061299998</v>
      </c>
      <c r="J57" s="73">
        <v>3416.7374225499998</v>
      </c>
      <c r="K57" s="73">
        <v>3311.0685662299998</v>
      </c>
      <c r="L57" s="73">
        <v>3241.9651263199999</v>
      </c>
      <c r="M57" s="73">
        <v>3251.3311807199998</v>
      </c>
      <c r="N57" s="73">
        <v>3214.9966482899999</v>
      </c>
      <c r="O57" s="73">
        <v>3211.7694947599998</v>
      </c>
      <c r="P57" s="73">
        <v>3214.56077258</v>
      </c>
      <c r="Q57" s="73">
        <v>3218.24474981</v>
      </c>
      <c r="R57" s="73">
        <v>3235.6421149399998</v>
      </c>
      <c r="S57" s="73">
        <v>3233.4280545499996</v>
      </c>
      <c r="T57" s="73">
        <v>3215.9097452999999</v>
      </c>
      <c r="U57" s="73">
        <v>3176.4819467999996</v>
      </c>
      <c r="V57" s="73">
        <v>3151.0499129899999</v>
      </c>
      <c r="W57" s="73">
        <v>3190.56022343</v>
      </c>
      <c r="X57" s="73">
        <v>3260.4780230399997</v>
      </c>
      <c r="Y57" s="73">
        <v>3374.3474146199997</v>
      </c>
    </row>
    <row r="58" spans="1:25" x14ac:dyDescent="0.3">
      <c r="A58" s="74">
        <v>42837</v>
      </c>
      <c r="B58" s="73">
        <v>3474.1432703999999</v>
      </c>
      <c r="C58" s="73">
        <v>3546.3580598099998</v>
      </c>
      <c r="D58" s="73">
        <v>3562.78794672</v>
      </c>
      <c r="E58" s="73">
        <v>3573.0533439699998</v>
      </c>
      <c r="F58" s="73">
        <v>3564.82111248</v>
      </c>
      <c r="G58" s="73">
        <v>3565.8305206299997</v>
      </c>
      <c r="H58" s="73">
        <v>3495.5457501699998</v>
      </c>
      <c r="I58" s="73">
        <v>3445.1742337799997</v>
      </c>
      <c r="J58" s="73">
        <v>3340.0680289299999</v>
      </c>
      <c r="K58" s="73">
        <v>3262.1412861399999</v>
      </c>
      <c r="L58" s="73">
        <v>3232.6709715799998</v>
      </c>
      <c r="M58" s="73">
        <v>3235.3498122599999</v>
      </c>
      <c r="N58" s="73">
        <v>3252.30545523</v>
      </c>
      <c r="O58" s="73">
        <v>3267.4979884299996</v>
      </c>
      <c r="P58" s="73">
        <v>3262.7722369399999</v>
      </c>
      <c r="Q58" s="73">
        <v>3272.9447012000001</v>
      </c>
      <c r="R58" s="73">
        <v>3294.7479242399995</v>
      </c>
      <c r="S58" s="73">
        <v>3287.3053108199997</v>
      </c>
      <c r="T58" s="73">
        <v>3275.5350602899998</v>
      </c>
      <c r="U58" s="73">
        <v>3239.4508720999997</v>
      </c>
      <c r="V58" s="73">
        <v>3206.5145606799997</v>
      </c>
      <c r="W58" s="73">
        <v>3270.0060622299998</v>
      </c>
      <c r="X58" s="73">
        <v>3389.5116780799999</v>
      </c>
      <c r="Y58" s="73">
        <v>3509.3303095000001</v>
      </c>
    </row>
    <row r="59" spans="1:25" x14ac:dyDescent="0.3">
      <c r="A59" s="74">
        <v>42838</v>
      </c>
      <c r="B59" s="73">
        <v>3517.8965149799997</v>
      </c>
      <c r="C59" s="73">
        <v>3577.7931251499995</v>
      </c>
      <c r="D59" s="73">
        <v>3623.8639557099996</v>
      </c>
      <c r="E59" s="73">
        <v>3634.4999566399997</v>
      </c>
      <c r="F59" s="73">
        <v>3618.6998952699996</v>
      </c>
      <c r="G59" s="73">
        <v>3593.5000427099999</v>
      </c>
      <c r="H59" s="73">
        <v>3523.5567800199997</v>
      </c>
      <c r="I59" s="73">
        <v>3458.6548083600001</v>
      </c>
      <c r="J59" s="73">
        <v>3334.86750433</v>
      </c>
      <c r="K59" s="73">
        <v>3257.5468098599999</v>
      </c>
      <c r="L59" s="73">
        <v>3181.9400782099997</v>
      </c>
      <c r="M59" s="73">
        <v>3179.8790596700001</v>
      </c>
      <c r="N59" s="73">
        <v>3213.2722623599998</v>
      </c>
      <c r="O59" s="73">
        <v>3224.8122579699998</v>
      </c>
      <c r="P59" s="73">
        <v>3219.2988979899997</v>
      </c>
      <c r="Q59" s="73">
        <v>3222.0665016099997</v>
      </c>
      <c r="R59" s="73">
        <v>3225.1245240199996</v>
      </c>
      <c r="S59" s="73">
        <v>3229.4900795999997</v>
      </c>
      <c r="T59" s="73">
        <v>3217.2729761199998</v>
      </c>
      <c r="U59" s="73">
        <v>3192.6218060299998</v>
      </c>
      <c r="V59" s="73">
        <v>3175.7868470799999</v>
      </c>
      <c r="W59" s="73">
        <v>3238.8268498299999</v>
      </c>
      <c r="X59" s="73">
        <v>3327.23286603</v>
      </c>
      <c r="Y59" s="73">
        <v>3463.28575783</v>
      </c>
    </row>
    <row r="60" spans="1:25" x14ac:dyDescent="0.3">
      <c r="A60" s="74">
        <v>42839</v>
      </c>
      <c r="B60" s="73">
        <v>3541.3128705700001</v>
      </c>
      <c r="C60" s="73">
        <v>3604.8918236700001</v>
      </c>
      <c r="D60" s="73">
        <v>3633.3507848399995</v>
      </c>
      <c r="E60" s="73">
        <v>3631.9066027700001</v>
      </c>
      <c r="F60" s="73">
        <v>3628.73226617</v>
      </c>
      <c r="G60" s="73">
        <v>3613.7201580000001</v>
      </c>
      <c r="H60" s="73">
        <v>3538.6711306500001</v>
      </c>
      <c r="I60" s="73">
        <v>3443.6122109299995</v>
      </c>
      <c r="J60" s="73">
        <v>3319.5638714199995</v>
      </c>
      <c r="K60" s="73">
        <v>3249.4312886600001</v>
      </c>
      <c r="L60" s="73">
        <v>3173.6686158299999</v>
      </c>
      <c r="M60" s="73">
        <v>3185.7327363999998</v>
      </c>
      <c r="N60" s="73">
        <v>3191.7869694399997</v>
      </c>
      <c r="O60" s="73">
        <v>3219.8252119199997</v>
      </c>
      <c r="P60" s="73">
        <v>3229.56856909</v>
      </c>
      <c r="Q60" s="73">
        <v>3227.2685423699995</v>
      </c>
      <c r="R60" s="73">
        <v>3224.12895639</v>
      </c>
      <c r="S60" s="73">
        <v>3224.3456593699998</v>
      </c>
      <c r="T60" s="73">
        <v>3220.7837076799997</v>
      </c>
      <c r="U60" s="73">
        <v>3188.2447463899998</v>
      </c>
      <c r="V60" s="73">
        <v>3177.3669005899997</v>
      </c>
      <c r="W60" s="73">
        <v>3239.0928053299999</v>
      </c>
      <c r="X60" s="73">
        <v>3318.87640904</v>
      </c>
      <c r="Y60" s="73">
        <v>3448.11266118</v>
      </c>
    </row>
    <row r="61" spans="1:25" x14ac:dyDescent="0.3">
      <c r="A61" s="74">
        <v>42840</v>
      </c>
      <c r="B61" s="73">
        <v>3376.5126846200001</v>
      </c>
      <c r="C61" s="73">
        <v>3425.1104890099996</v>
      </c>
      <c r="D61" s="73">
        <v>3459.1168474099995</v>
      </c>
      <c r="E61" s="73">
        <v>3474.1273877999997</v>
      </c>
      <c r="F61" s="73">
        <v>3466.0464386599997</v>
      </c>
      <c r="G61" s="73">
        <v>3450.9905725399994</v>
      </c>
      <c r="H61" s="73">
        <v>3405.2658885299998</v>
      </c>
      <c r="I61" s="73">
        <v>3350.4915747999999</v>
      </c>
      <c r="J61" s="73">
        <v>3325.4106816200001</v>
      </c>
      <c r="K61" s="73">
        <v>3344.1071663499997</v>
      </c>
      <c r="L61" s="73">
        <v>3262.71268814</v>
      </c>
      <c r="M61" s="73">
        <v>3266.7313813399996</v>
      </c>
      <c r="N61" s="73">
        <v>3262.6509981399995</v>
      </c>
      <c r="O61" s="73">
        <v>3295.0466204799995</v>
      </c>
      <c r="P61" s="73">
        <v>3294.5629992799995</v>
      </c>
      <c r="Q61" s="73">
        <v>3302.9801129799998</v>
      </c>
      <c r="R61" s="73">
        <v>3305.99255679</v>
      </c>
      <c r="S61" s="73">
        <v>3305.7526124899996</v>
      </c>
      <c r="T61" s="73">
        <v>3296.5410451799999</v>
      </c>
      <c r="U61" s="73">
        <v>3261.8360651799999</v>
      </c>
      <c r="V61" s="73">
        <v>3227.7837866499999</v>
      </c>
      <c r="W61" s="73">
        <v>3298.5274524199995</v>
      </c>
      <c r="X61" s="73">
        <v>3374.8395501299997</v>
      </c>
      <c r="Y61" s="73">
        <v>3440.0285350799995</v>
      </c>
    </row>
    <row r="62" spans="1:25" x14ac:dyDescent="0.3">
      <c r="A62" s="74">
        <v>42841</v>
      </c>
      <c r="B62" s="73">
        <v>3507.1323726000001</v>
      </c>
      <c r="C62" s="73">
        <v>3517.3102384099998</v>
      </c>
      <c r="D62" s="73">
        <v>3563.1274643299998</v>
      </c>
      <c r="E62" s="73">
        <v>3567.9454439199999</v>
      </c>
      <c r="F62" s="73">
        <v>3563.9645600099998</v>
      </c>
      <c r="G62" s="73">
        <v>3553.1898794299996</v>
      </c>
      <c r="H62" s="73">
        <v>3532.8320345299999</v>
      </c>
      <c r="I62" s="73">
        <v>3500.3863196299999</v>
      </c>
      <c r="J62" s="73">
        <v>3380.6178164799999</v>
      </c>
      <c r="K62" s="73">
        <v>3266.8863393699999</v>
      </c>
      <c r="L62" s="73">
        <v>3196.8743708299999</v>
      </c>
      <c r="M62" s="73">
        <v>3192.8275157599996</v>
      </c>
      <c r="N62" s="73">
        <v>3187.2949934499998</v>
      </c>
      <c r="O62" s="73">
        <v>3225.5795740099998</v>
      </c>
      <c r="P62" s="73">
        <v>3223.8133220699997</v>
      </c>
      <c r="Q62" s="73">
        <v>3217.4948040199997</v>
      </c>
      <c r="R62" s="73">
        <v>3217.87641102</v>
      </c>
      <c r="S62" s="73">
        <v>3216.3473030899995</v>
      </c>
      <c r="T62" s="73">
        <v>3207.3614210599999</v>
      </c>
      <c r="U62" s="73">
        <v>3186.6984896499998</v>
      </c>
      <c r="V62" s="73">
        <v>3152.8198771299999</v>
      </c>
      <c r="W62" s="73">
        <v>3208.05025492</v>
      </c>
      <c r="X62" s="73">
        <v>3308.5892547099998</v>
      </c>
      <c r="Y62" s="73">
        <v>3415.2088017899996</v>
      </c>
    </row>
    <row r="63" spans="1:25" x14ac:dyDescent="0.3">
      <c r="A63" s="74">
        <v>42842</v>
      </c>
      <c r="B63" s="73">
        <v>3539.1442467899997</v>
      </c>
      <c r="C63" s="73">
        <v>3598.9925300899995</v>
      </c>
      <c r="D63" s="73">
        <v>3660.2161406499999</v>
      </c>
      <c r="E63" s="73">
        <v>3672.8714143399998</v>
      </c>
      <c r="F63" s="73">
        <v>3671.3528041499999</v>
      </c>
      <c r="G63" s="73">
        <v>3652.6887063099998</v>
      </c>
      <c r="H63" s="73">
        <v>3580.1012779699995</v>
      </c>
      <c r="I63" s="73">
        <v>3506.7063656</v>
      </c>
      <c r="J63" s="73">
        <v>3394.0655733099998</v>
      </c>
      <c r="K63" s="73">
        <v>3291.7936419499997</v>
      </c>
      <c r="L63" s="73">
        <v>3267.3143595699999</v>
      </c>
      <c r="M63" s="73">
        <v>3249.4444792699996</v>
      </c>
      <c r="N63" s="73">
        <v>3259.2501495799997</v>
      </c>
      <c r="O63" s="73">
        <v>3263.8652372799997</v>
      </c>
      <c r="P63" s="73">
        <v>3280.4843117199998</v>
      </c>
      <c r="Q63" s="73">
        <v>3279.6643340699998</v>
      </c>
      <c r="R63" s="73">
        <v>3277.8981103999995</v>
      </c>
      <c r="S63" s="73">
        <v>3266.5753426299998</v>
      </c>
      <c r="T63" s="73">
        <v>3250.6239538499999</v>
      </c>
      <c r="U63" s="73">
        <v>3241.6129830599998</v>
      </c>
      <c r="V63" s="73">
        <v>3244.6126802399999</v>
      </c>
      <c r="W63" s="73">
        <v>3311.2871604299999</v>
      </c>
      <c r="X63" s="73">
        <v>3356.5388526699999</v>
      </c>
      <c r="Y63" s="73">
        <v>3493.1051846199998</v>
      </c>
    </row>
    <row r="64" spans="1:25" x14ac:dyDescent="0.3">
      <c r="A64" s="74">
        <v>42843</v>
      </c>
      <c r="B64" s="73">
        <v>3582.4809490299995</v>
      </c>
      <c r="C64" s="73">
        <v>3635.9929008700001</v>
      </c>
      <c r="D64" s="73">
        <v>3662.7041840599995</v>
      </c>
      <c r="E64" s="73">
        <v>3669.8630265199999</v>
      </c>
      <c r="F64" s="73">
        <v>3667.5756870599998</v>
      </c>
      <c r="G64" s="73">
        <v>3643.8728653899998</v>
      </c>
      <c r="H64" s="73">
        <v>3576.3880783799996</v>
      </c>
      <c r="I64" s="73">
        <v>3474.1173120699996</v>
      </c>
      <c r="J64" s="73">
        <v>3354.4579249299995</v>
      </c>
      <c r="K64" s="73">
        <v>3278.4977550899998</v>
      </c>
      <c r="L64" s="73">
        <v>3264.1336968699998</v>
      </c>
      <c r="M64" s="73">
        <v>3235.4887574299996</v>
      </c>
      <c r="N64" s="73">
        <v>3242.48053772</v>
      </c>
      <c r="O64" s="73">
        <v>3239.5994780599999</v>
      </c>
      <c r="P64" s="73">
        <v>3243.8322903099997</v>
      </c>
      <c r="Q64" s="73">
        <v>3242.9178834499999</v>
      </c>
      <c r="R64" s="73">
        <v>3243.56420712</v>
      </c>
      <c r="S64" s="73">
        <v>3249.1659370899997</v>
      </c>
      <c r="T64" s="73">
        <v>3255.0710462899997</v>
      </c>
      <c r="U64" s="73">
        <v>3252.0002787199996</v>
      </c>
      <c r="V64" s="73">
        <v>3269.9834086799997</v>
      </c>
      <c r="W64" s="73">
        <v>3286.3093323399999</v>
      </c>
      <c r="X64" s="73">
        <v>3364.1290668900001</v>
      </c>
      <c r="Y64" s="73">
        <v>3476.6563148199998</v>
      </c>
    </row>
    <row r="65" spans="1:25" x14ac:dyDescent="0.3">
      <c r="A65" s="74">
        <v>42844</v>
      </c>
      <c r="B65" s="73">
        <v>3521.5780730799997</v>
      </c>
      <c r="C65" s="73">
        <v>3559.4304007599999</v>
      </c>
      <c r="D65" s="73">
        <v>3568.47634776</v>
      </c>
      <c r="E65" s="73">
        <v>3578.5745112499999</v>
      </c>
      <c r="F65" s="73">
        <v>3571.8473944999996</v>
      </c>
      <c r="G65" s="73">
        <v>3567.6428005899998</v>
      </c>
      <c r="H65" s="73">
        <v>3524.6576493899997</v>
      </c>
      <c r="I65" s="73">
        <v>3462.86832194</v>
      </c>
      <c r="J65" s="73">
        <v>3404.0907552499998</v>
      </c>
      <c r="K65" s="73">
        <v>3307.2598535999996</v>
      </c>
      <c r="L65" s="73">
        <v>3234.9541934199997</v>
      </c>
      <c r="M65" s="73">
        <v>3232.7031755199996</v>
      </c>
      <c r="N65" s="73">
        <v>3218.4231021099999</v>
      </c>
      <c r="O65" s="73">
        <v>3217.8092626600001</v>
      </c>
      <c r="P65" s="73">
        <v>3231.6700899999996</v>
      </c>
      <c r="Q65" s="73">
        <v>3229.8500374499999</v>
      </c>
      <c r="R65" s="73">
        <v>3232.0818536199999</v>
      </c>
      <c r="S65" s="73">
        <v>3215.0662251199997</v>
      </c>
      <c r="T65" s="73">
        <v>3223.0497419999997</v>
      </c>
      <c r="U65" s="73">
        <v>3202.9346888</v>
      </c>
      <c r="V65" s="73">
        <v>3212.8960641699996</v>
      </c>
      <c r="W65" s="73">
        <v>3268.8619787099997</v>
      </c>
      <c r="X65" s="73">
        <v>3392.8713158599999</v>
      </c>
      <c r="Y65" s="73">
        <v>3421.8859046299995</v>
      </c>
    </row>
    <row r="66" spans="1:25" x14ac:dyDescent="0.3">
      <c r="A66" s="74">
        <v>42845</v>
      </c>
      <c r="B66" s="73">
        <v>3438.33413079</v>
      </c>
      <c r="C66" s="73">
        <v>3488.5125313399999</v>
      </c>
      <c r="D66" s="73">
        <v>3511.6810016700001</v>
      </c>
      <c r="E66" s="73">
        <v>3521.5366377</v>
      </c>
      <c r="F66" s="73">
        <v>3531.0951865199995</v>
      </c>
      <c r="G66" s="73">
        <v>3516.91825548</v>
      </c>
      <c r="H66" s="73">
        <v>3461.2106452799999</v>
      </c>
      <c r="I66" s="73">
        <v>3488.1011735599996</v>
      </c>
      <c r="J66" s="73">
        <v>3419.8840953199997</v>
      </c>
      <c r="K66" s="73">
        <v>3322.95022857</v>
      </c>
      <c r="L66" s="73">
        <v>3240.3067561199996</v>
      </c>
      <c r="M66" s="73">
        <v>3220.8503210700001</v>
      </c>
      <c r="N66" s="73">
        <v>3213.8433758499996</v>
      </c>
      <c r="O66" s="73">
        <v>3217.7850268799998</v>
      </c>
      <c r="P66" s="73">
        <v>3248.6677489499998</v>
      </c>
      <c r="Q66" s="73">
        <v>3253.9120852399997</v>
      </c>
      <c r="R66" s="73">
        <v>3258.7919474799996</v>
      </c>
      <c r="S66" s="73">
        <v>3237.5571424099999</v>
      </c>
      <c r="T66" s="73">
        <v>3218.8749645999997</v>
      </c>
      <c r="U66" s="73">
        <v>3216.00336668</v>
      </c>
      <c r="V66" s="73">
        <v>3214.4218640399999</v>
      </c>
      <c r="W66" s="73">
        <v>3287.0463903599998</v>
      </c>
      <c r="X66" s="73">
        <v>3273.6731759799995</v>
      </c>
      <c r="Y66" s="73">
        <v>3340.7906976099998</v>
      </c>
    </row>
    <row r="67" spans="1:25" x14ac:dyDescent="0.3">
      <c r="A67" s="74">
        <v>42846</v>
      </c>
      <c r="B67" s="73">
        <v>3422.0413238699998</v>
      </c>
      <c r="C67" s="73">
        <v>3484.9421348400001</v>
      </c>
      <c r="D67" s="73">
        <v>3522.50530196</v>
      </c>
      <c r="E67" s="73">
        <v>3535.2556364499997</v>
      </c>
      <c r="F67" s="73">
        <v>3530.0727764399999</v>
      </c>
      <c r="G67" s="73">
        <v>3527.1392563399995</v>
      </c>
      <c r="H67" s="73">
        <v>3528.3693891699995</v>
      </c>
      <c r="I67" s="73">
        <v>3492.59720801</v>
      </c>
      <c r="J67" s="73">
        <v>3408.4657508299997</v>
      </c>
      <c r="K67" s="73">
        <v>3361.5580436999999</v>
      </c>
      <c r="L67" s="73">
        <v>3268.3789967999996</v>
      </c>
      <c r="M67" s="73">
        <v>3247.0576978499998</v>
      </c>
      <c r="N67" s="73">
        <v>3237.5501210999996</v>
      </c>
      <c r="O67" s="73">
        <v>3244.7340205</v>
      </c>
      <c r="P67" s="73">
        <v>3253.1475457999995</v>
      </c>
      <c r="Q67" s="73">
        <v>3252.6016480599997</v>
      </c>
      <c r="R67" s="73">
        <v>3247.6228717099998</v>
      </c>
      <c r="S67" s="73">
        <v>3247.9971854699997</v>
      </c>
      <c r="T67" s="73">
        <v>3256.6975515099998</v>
      </c>
      <c r="U67" s="73">
        <v>3266.0836353699997</v>
      </c>
      <c r="V67" s="73">
        <v>3283.1047126699996</v>
      </c>
      <c r="W67" s="73">
        <v>3293.97194347</v>
      </c>
      <c r="X67" s="73">
        <v>3341.7917703099997</v>
      </c>
      <c r="Y67" s="73">
        <v>3421.5214913399996</v>
      </c>
    </row>
    <row r="68" spans="1:25" x14ac:dyDescent="0.3">
      <c r="A68" s="74">
        <v>42847</v>
      </c>
      <c r="B68" s="73">
        <v>3680.47543769</v>
      </c>
      <c r="C68" s="73">
        <v>3738.6421100099997</v>
      </c>
      <c r="D68" s="73">
        <v>3747.3963089700001</v>
      </c>
      <c r="E68" s="73">
        <v>3753.8182401699996</v>
      </c>
      <c r="F68" s="73">
        <v>3762.8161230899996</v>
      </c>
      <c r="G68" s="73">
        <v>3765.8451403299996</v>
      </c>
      <c r="H68" s="73">
        <v>3758.9514102399999</v>
      </c>
      <c r="I68" s="73">
        <v>3729.0465502699999</v>
      </c>
      <c r="J68" s="73">
        <v>3576.0199247599999</v>
      </c>
      <c r="K68" s="73">
        <v>3421.8009452099996</v>
      </c>
      <c r="L68" s="73">
        <v>3310.5024508199995</v>
      </c>
      <c r="M68" s="73">
        <v>3278.6699260299997</v>
      </c>
      <c r="N68" s="73">
        <v>3281.6975220099998</v>
      </c>
      <c r="O68" s="73">
        <v>3290.5416312799998</v>
      </c>
      <c r="P68" s="73">
        <v>3320.3448844999998</v>
      </c>
      <c r="Q68" s="73">
        <v>3318.0932057399996</v>
      </c>
      <c r="R68" s="73">
        <v>3312.3453561799997</v>
      </c>
      <c r="S68" s="73">
        <v>3291.6289417399998</v>
      </c>
      <c r="T68" s="73">
        <v>3275.5229703199998</v>
      </c>
      <c r="U68" s="73">
        <v>3266.0566508699999</v>
      </c>
      <c r="V68" s="73">
        <v>3268.2140276999999</v>
      </c>
      <c r="W68" s="73">
        <v>3335.9380591299996</v>
      </c>
      <c r="X68" s="73">
        <v>3470.5525515999998</v>
      </c>
      <c r="Y68" s="73">
        <v>3533.8790998699997</v>
      </c>
    </row>
    <row r="69" spans="1:25" x14ac:dyDescent="0.3">
      <c r="A69" s="74">
        <v>42848</v>
      </c>
      <c r="B69" s="73">
        <v>3668.0468394999998</v>
      </c>
      <c r="C69" s="73">
        <v>3754.3137265999999</v>
      </c>
      <c r="D69" s="73">
        <v>3769.0791869799996</v>
      </c>
      <c r="E69" s="73">
        <v>3765.87841501</v>
      </c>
      <c r="F69" s="73">
        <v>3763.4841018399998</v>
      </c>
      <c r="G69" s="73">
        <v>3765.6738369799996</v>
      </c>
      <c r="H69" s="73">
        <v>3771.2130994299996</v>
      </c>
      <c r="I69" s="73">
        <v>3746.5020586399996</v>
      </c>
      <c r="J69" s="73">
        <v>3589.9250067399998</v>
      </c>
      <c r="K69" s="73">
        <v>3433.0563097199997</v>
      </c>
      <c r="L69" s="73">
        <v>3310.0358361199997</v>
      </c>
      <c r="M69" s="73">
        <v>3278.0867328199997</v>
      </c>
      <c r="N69" s="73">
        <v>3278.76627293</v>
      </c>
      <c r="O69" s="73">
        <v>3291.63358969</v>
      </c>
      <c r="P69" s="73">
        <v>3313.2001168699999</v>
      </c>
      <c r="Q69" s="73">
        <v>3318.5975643299998</v>
      </c>
      <c r="R69" s="73">
        <v>3316.2322846399998</v>
      </c>
      <c r="S69" s="73">
        <v>3290.9195989499995</v>
      </c>
      <c r="T69" s="73">
        <v>3274.9080945999995</v>
      </c>
      <c r="U69" s="73">
        <v>3263.0399244599998</v>
      </c>
      <c r="V69" s="73">
        <v>3269.7687359199999</v>
      </c>
      <c r="W69" s="73">
        <v>3339.6998939899995</v>
      </c>
      <c r="X69" s="73">
        <v>3468.7679232399996</v>
      </c>
      <c r="Y69" s="73">
        <v>3530.7502596499999</v>
      </c>
    </row>
    <row r="70" spans="1:25" x14ac:dyDescent="0.3">
      <c r="A70" s="74">
        <v>42849</v>
      </c>
      <c r="B70" s="73">
        <v>3753.9484013299998</v>
      </c>
      <c r="C70" s="73">
        <v>3768.8174793099997</v>
      </c>
      <c r="D70" s="73">
        <v>3761.9965116399999</v>
      </c>
      <c r="E70" s="73">
        <v>3760.0128431200001</v>
      </c>
      <c r="F70" s="73">
        <v>3763.1080095999996</v>
      </c>
      <c r="G70" s="73">
        <v>3767.7263787699999</v>
      </c>
      <c r="H70" s="73">
        <v>3720.4321535199997</v>
      </c>
      <c r="I70" s="73">
        <v>3643.6889724099997</v>
      </c>
      <c r="J70" s="73">
        <v>3532.6625332399999</v>
      </c>
      <c r="K70" s="73">
        <v>3423.7595048499998</v>
      </c>
      <c r="L70" s="73">
        <v>3324.9531927899998</v>
      </c>
      <c r="M70" s="73">
        <v>3295.1715676499998</v>
      </c>
      <c r="N70" s="73">
        <v>3322.9281217099997</v>
      </c>
      <c r="O70" s="73">
        <v>3330.6221844499996</v>
      </c>
      <c r="P70" s="73">
        <v>3333.9217077099997</v>
      </c>
      <c r="Q70" s="73">
        <v>3331.3922638399999</v>
      </c>
      <c r="R70" s="73">
        <v>3309.9780220799998</v>
      </c>
      <c r="S70" s="73">
        <v>3312.8371052599996</v>
      </c>
      <c r="T70" s="73">
        <v>3317.0774982099997</v>
      </c>
      <c r="U70" s="73">
        <v>3307.9494795099999</v>
      </c>
      <c r="V70" s="73">
        <v>3332.5355535799999</v>
      </c>
      <c r="W70" s="73">
        <v>3415.5590342799997</v>
      </c>
      <c r="X70" s="73">
        <v>3520.0646119599996</v>
      </c>
      <c r="Y70" s="73">
        <v>3599.37496405</v>
      </c>
    </row>
    <row r="71" spans="1:25" x14ac:dyDescent="0.3">
      <c r="A71" s="74">
        <v>42850</v>
      </c>
      <c r="B71" s="73">
        <v>3739.6577937399998</v>
      </c>
      <c r="C71" s="73">
        <v>3750.8220481399999</v>
      </c>
      <c r="D71" s="73">
        <v>3749.84691097</v>
      </c>
      <c r="E71" s="73">
        <v>3759.0122573399995</v>
      </c>
      <c r="F71" s="73">
        <v>3759.45201894</v>
      </c>
      <c r="G71" s="73">
        <v>3754.89842933</v>
      </c>
      <c r="H71" s="73">
        <v>3711.1009232699998</v>
      </c>
      <c r="I71" s="73">
        <v>3641.6370351899996</v>
      </c>
      <c r="J71" s="73">
        <v>3542.8267824499999</v>
      </c>
      <c r="K71" s="73">
        <v>3438.0854664399999</v>
      </c>
      <c r="L71" s="73">
        <v>3338.3322181200001</v>
      </c>
      <c r="M71" s="73">
        <v>3311.0543765100001</v>
      </c>
      <c r="N71" s="73">
        <v>3319.0522118899999</v>
      </c>
      <c r="O71" s="73">
        <v>3323.5206672799995</v>
      </c>
      <c r="P71" s="73">
        <v>3323.1377223700001</v>
      </c>
      <c r="Q71" s="73">
        <v>3326.4786316599998</v>
      </c>
      <c r="R71" s="73">
        <v>3322.9716332299995</v>
      </c>
      <c r="S71" s="73">
        <v>3325.1917952499998</v>
      </c>
      <c r="T71" s="73">
        <v>3317.1904927099995</v>
      </c>
      <c r="U71" s="73">
        <v>3308.1707645500001</v>
      </c>
      <c r="V71" s="73">
        <v>3326.2497206899998</v>
      </c>
      <c r="W71" s="73">
        <v>3400.80758866</v>
      </c>
      <c r="X71" s="73">
        <v>3527.2572786399996</v>
      </c>
      <c r="Y71" s="73">
        <v>3601.11172265</v>
      </c>
    </row>
    <row r="72" spans="1:25" x14ac:dyDescent="0.3">
      <c r="A72" s="74">
        <v>42851</v>
      </c>
      <c r="B72" s="73">
        <v>3741.5085410499996</v>
      </c>
      <c r="C72" s="73">
        <v>3761.1168501499997</v>
      </c>
      <c r="D72" s="73">
        <v>3764.2543967599995</v>
      </c>
      <c r="E72" s="73">
        <v>3761.3972609799998</v>
      </c>
      <c r="F72" s="73">
        <v>3761.2597528899996</v>
      </c>
      <c r="G72" s="73">
        <v>3766.7150037599995</v>
      </c>
      <c r="H72" s="73">
        <v>3768.3444404100001</v>
      </c>
      <c r="I72" s="73">
        <v>3661.3157361899998</v>
      </c>
      <c r="J72" s="73">
        <v>3574.9483174199995</v>
      </c>
      <c r="K72" s="73">
        <v>3435.1660339699997</v>
      </c>
      <c r="L72" s="73">
        <v>3328.9312273999999</v>
      </c>
      <c r="M72" s="73">
        <v>3300.3921925199998</v>
      </c>
      <c r="N72" s="73">
        <v>3303.0625557399999</v>
      </c>
      <c r="O72" s="73">
        <v>3309.22440886</v>
      </c>
      <c r="P72" s="73">
        <v>3291.9259837499999</v>
      </c>
      <c r="Q72" s="73">
        <v>3293.6217391800001</v>
      </c>
      <c r="R72" s="73">
        <v>3290.4051748399997</v>
      </c>
      <c r="S72" s="73">
        <v>3289.7481613</v>
      </c>
      <c r="T72" s="73">
        <v>3302.71702439</v>
      </c>
      <c r="U72" s="73">
        <v>3310.5688397899999</v>
      </c>
      <c r="V72" s="73">
        <v>3325.5446429799995</v>
      </c>
      <c r="W72" s="73">
        <v>3396.20738506</v>
      </c>
      <c r="X72" s="73">
        <v>3497.4167702199998</v>
      </c>
      <c r="Y72" s="73">
        <v>3637.6308333399998</v>
      </c>
    </row>
    <row r="73" spans="1:25" x14ac:dyDescent="0.3">
      <c r="A73" s="74">
        <v>42852</v>
      </c>
      <c r="B73" s="73">
        <v>3719.5273707099996</v>
      </c>
      <c r="C73" s="73">
        <v>3745.2207511699999</v>
      </c>
      <c r="D73" s="73">
        <v>3737.6964870299998</v>
      </c>
      <c r="E73" s="73">
        <v>3734.0994631799995</v>
      </c>
      <c r="F73" s="73">
        <v>3733.8412896599998</v>
      </c>
      <c r="G73" s="73">
        <v>3761.7032473700001</v>
      </c>
      <c r="H73" s="73">
        <v>3776.0363438899999</v>
      </c>
      <c r="I73" s="73">
        <v>3730.0949867299996</v>
      </c>
      <c r="J73" s="73">
        <v>3540.03225286</v>
      </c>
      <c r="K73" s="73">
        <v>3421.64768491</v>
      </c>
      <c r="L73" s="73">
        <v>3328.7773503799999</v>
      </c>
      <c r="M73" s="73">
        <v>3284.7471603599997</v>
      </c>
      <c r="N73" s="73">
        <v>3281.1929390699997</v>
      </c>
      <c r="O73" s="73">
        <v>3294.2520743499999</v>
      </c>
      <c r="P73" s="73">
        <v>3301.2499577399994</v>
      </c>
      <c r="Q73" s="73">
        <v>3302.8074473099996</v>
      </c>
      <c r="R73" s="73">
        <v>3300.2438856199997</v>
      </c>
      <c r="S73" s="73">
        <v>3287.5061260699995</v>
      </c>
      <c r="T73" s="73">
        <v>3293.8429949799997</v>
      </c>
      <c r="U73" s="73">
        <v>3294.8649034</v>
      </c>
      <c r="V73" s="73">
        <v>3339.8831970900001</v>
      </c>
      <c r="W73" s="73">
        <v>3408.5972530999998</v>
      </c>
      <c r="X73" s="73">
        <v>3509.9572461899998</v>
      </c>
      <c r="Y73" s="73">
        <v>3670.99588064</v>
      </c>
    </row>
    <row r="74" spans="1:25" x14ac:dyDescent="0.3">
      <c r="A74" s="74">
        <v>42853</v>
      </c>
      <c r="B74" s="73">
        <v>3723.7070923699998</v>
      </c>
      <c r="C74" s="73">
        <v>3732.5075331499997</v>
      </c>
      <c r="D74" s="73">
        <v>3723.8389908599997</v>
      </c>
      <c r="E74" s="73">
        <v>3720.1014648199998</v>
      </c>
      <c r="F74" s="73">
        <v>3720.8940646999999</v>
      </c>
      <c r="G74" s="73">
        <v>3728.2491168999995</v>
      </c>
      <c r="H74" s="73">
        <v>3746.5357801800001</v>
      </c>
      <c r="I74" s="73">
        <v>3648.9196111000001</v>
      </c>
      <c r="J74" s="73">
        <v>3530.3155266099998</v>
      </c>
      <c r="K74" s="73">
        <v>3419.47133889</v>
      </c>
      <c r="L74" s="73">
        <v>3341.3348224299998</v>
      </c>
      <c r="M74" s="73">
        <v>3292.3583630999997</v>
      </c>
      <c r="N74" s="73">
        <v>3284.60423412</v>
      </c>
      <c r="O74" s="73">
        <v>3296.31507315</v>
      </c>
      <c r="P74" s="73">
        <v>3296.3461240399997</v>
      </c>
      <c r="Q74" s="73">
        <v>3293.5275257399999</v>
      </c>
      <c r="R74" s="73">
        <v>3291.2662762499995</v>
      </c>
      <c r="S74" s="73">
        <v>3278.1310944999996</v>
      </c>
      <c r="T74" s="73">
        <v>3288.7260691699998</v>
      </c>
      <c r="U74" s="73">
        <v>3295.3793345599997</v>
      </c>
      <c r="V74" s="73">
        <v>3355.14902136</v>
      </c>
      <c r="W74" s="73">
        <v>3441.3287069099997</v>
      </c>
      <c r="X74" s="73">
        <v>3491.58191386</v>
      </c>
      <c r="Y74" s="73">
        <v>3632.9009927799998</v>
      </c>
    </row>
    <row r="75" spans="1:25" x14ac:dyDescent="0.3">
      <c r="A75" s="74">
        <v>42854</v>
      </c>
      <c r="B75" s="73">
        <v>3712.8968406199997</v>
      </c>
      <c r="C75" s="73">
        <v>3720.9318814399999</v>
      </c>
      <c r="D75" s="73">
        <v>3711.8373333</v>
      </c>
      <c r="E75" s="73">
        <v>3707.5537206700001</v>
      </c>
      <c r="F75" s="73">
        <v>3707.58166385</v>
      </c>
      <c r="G75" s="73">
        <v>3712.1017636099996</v>
      </c>
      <c r="H75" s="73">
        <v>3720.3369325899998</v>
      </c>
      <c r="I75" s="73">
        <v>3626.86149157</v>
      </c>
      <c r="J75" s="73">
        <v>3500.29539166</v>
      </c>
      <c r="K75" s="73">
        <v>3364.8156768599997</v>
      </c>
      <c r="L75" s="73">
        <v>3285.0130305699995</v>
      </c>
      <c r="M75" s="73">
        <v>3255.1445175299996</v>
      </c>
      <c r="N75" s="73">
        <v>3252.7513267299996</v>
      </c>
      <c r="O75" s="73">
        <v>3265.4466972499999</v>
      </c>
      <c r="P75" s="73">
        <v>3276.1234519699997</v>
      </c>
      <c r="Q75" s="73">
        <v>3279.2750414499997</v>
      </c>
      <c r="R75" s="73">
        <v>3279.4854984200001</v>
      </c>
      <c r="S75" s="73">
        <v>3256.2258503699995</v>
      </c>
      <c r="T75" s="73">
        <v>3245.2111461899999</v>
      </c>
      <c r="U75" s="73">
        <v>3246.71522671</v>
      </c>
      <c r="V75" s="73">
        <v>3287.0999977699998</v>
      </c>
      <c r="W75" s="73">
        <v>3380.4424548999996</v>
      </c>
      <c r="X75" s="73">
        <v>3436.1035793299998</v>
      </c>
      <c r="Y75" s="73">
        <v>3565.4271813699997</v>
      </c>
    </row>
    <row r="76" spans="1:25" x14ac:dyDescent="0.3">
      <c r="A76" s="74">
        <v>42855</v>
      </c>
      <c r="B76" s="73">
        <v>3696.9089245799996</v>
      </c>
      <c r="C76" s="73">
        <v>3720.8264214199999</v>
      </c>
      <c r="D76" s="73">
        <v>3710.9164365399997</v>
      </c>
      <c r="E76" s="73">
        <v>3715.6713702699999</v>
      </c>
      <c r="F76" s="73">
        <v>3717.9832167099999</v>
      </c>
      <c r="G76" s="73">
        <v>3718.5005923999997</v>
      </c>
      <c r="H76" s="73">
        <v>3671.8654773199996</v>
      </c>
      <c r="I76" s="73">
        <v>3542.4947953199999</v>
      </c>
      <c r="J76" s="73">
        <v>3409.0051881499999</v>
      </c>
      <c r="K76" s="73">
        <v>3314.7913647699997</v>
      </c>
      <c r="L76" s="73">
        <v>3269.1119859699998</v>
      </c>
      <c r="M76" s="73">
        <v>3239.7816868099999</v>
      </c>
      <c r="N76" s="73">
        <v>3234.9266695799997</v>
      </c>
      <c r="O76" s="73">
        <v>3229.88865265</v>
      </c>
      <c r="P76" s="73">
        <v>3227.5387748399999</v>
      </c>
      <c r="Q76" s="73">
        <v>3226.0956908599996</v>
      </c>
      <c r="R76" s="73">
        <v>3225.3871528299996</v>
      </c>
      <c r="S76" s="73">
        <v>3274.9026835199998</v>
      </c>
      <c r="T76" s="73">
        <v>3293.29762157</v>
      </c>
      <c r="U76" s="73">
        <v>3294.43094174</v>
      </c>
      <c r="V76" s="73">
        <v>3283.1600919399998</v>
      </c>
      <c r="W76" s="73">
        <v>3361.9748755499995</v>
      </c>
      <c r="X76" s="73">
        <v>3478.1322033099996</v>
      </c>
      <c r="Y76" s="73">
        <v>3634.9969096899995</v>
      </c>
    </row>
    <row r="78" spans="1:25" x14ac:dyDescent="0.3">
      <c r="A78" s="140" t="s">
        <v>2</v>
      </c>
      <c r="B78" s="188" t="s">
        <v>64</v>
      </c>
      <c r="C78" s="157"/>
      <c r="D78" s="157"/>
      <c r="E78" s="157"/>
      <c r="F78" s="157"/>
      <c r="G78" s="157"/>
      <c r="H78" s="157"/>
      <c r="I78" s="157"/>
      <c r="J78" s="157"/>
      <c r="K78" s="157"/>
      <c r="L78" s="157"/>
      <c r="M78" s="157"/>
      <c r="N78" s="157"/>
      <c r="O78" s="157"/>
      <c r="P78" s="157"/>
      <c r="Q78" s="157"/>
      <c r="R78" s="157"/>
      <c r="S78" s="157"/>
      <c r="T78" s="157"/>
      <c r="U78" s="157"/>
      <c r="V78" s="157"/>
      <c r="W78" s="157"/>
      <c r="X78" s="157"/>
      <c r="Y78" s="158"/>
    </row>
    <row r="79" spans="1:25" x14ac:dyDescent="0.3">
      <c r="A79" s="141"/>
      <c r="B79" s="91" t="s">
        <v>39</v>
      </c>
      <c r="C79" s="92" t="s">
        <v>40</v>
      </c>
      <c r="D79" s="93" t="s">
        <v>41</v>
      </c>
      <c r="E79" s="92" t="s">
        <v>42</v>
      </c>
      <c r="F79" s="92" t="s">
        <v>43</v>
      </c>
      <c r="G79" s="92" t="s">
        <v>44</v>
      </c>
      <c r="H79" s="92" t="s">
        <v>45</v>
      </c>
      <c r="I79" s="92" t="s">
        <v>46</v>
      </c>
      <c r="J79" s="92" t="s">
        <v>47</v>
      </c>
      <c r="K79" s="91" t="s">
        <v>48</v>
      </c>
      <c r="L79" s="92" t="s">
        <v>49</v>
      </c>
      <c r="M79" s="94" t="s">
        <v>50</v>
      </c>
      <c r="N79" s="91" t="s">
        <v>51</v>
      </c>
      <c r="O79" s="92" t="s">
        <v>52</v>
      </c>
      <c r="P79" s="94" t="s">
        <v>53</v>
      </c>
      <c r="Q79" s="93" t="s">
        <v>54</v>
      </c>
      <c r="R79" s="92" t="s">
        <v>55</v>
      </c>
      <c r="S79" s="93" t="s">
        <v>56</v>
      </c>
      <c r="T79" s="92" t="s">
        <v>57</v>
      </c>
      <c r="U79" s="93" t="s">
        <v>58</v>
      </c>
      <c r="V79" s="92" t="s">
        <v>59</v>
      </c>
      <c r="W79" s="93" t="s">
        <v>60</v>
      </c>
      <c r="X79" s="92" t="s">
        <v>61</v>
      </c>
      <c r="Y79" s="92" t="s">
        <v>62</v>
      </c>
    </row>
    <row r="80" spans="1:25" x14ac:dyDescent="0.3">
      <c r="A80" s="74" t="s">
        <v>153</v>
      </c>
      <c r="B80" s="73">
        <v>3745.3714282599994</v>
      </c>
      <c r="C80" s="73">
        <v>3795.8288094199997</v>
      </c>
      <c r="D80" s="73">
        <v>3830.6244924799994</v>
      </c>
      <c r="E80" s="73">
        <v>3842.6842581999999</v>
      </c>
      <c r="F80" s="73">
        <v>3850.3990228499997</v>
      </c>
      <c r="G80" s="73">
        <v>3839.5672793499998</v>
      </c>
      <c r="H80" s="73">
        <v>3800.7119099199999</v>
      </c>
      <c r="I80" s="73">
        <v>3735.4867603799994</v>
      </c>
      <c r="J80" s="73">
        <v>3609.2603577999998</v>
      </c>
      <c r="K80" s="73">
        <v>3503.0817952399998</v>
      </c>
      <c r="L80" s="73">
        <v>3423.0516779699997</v>
      </c>
      <c r="M80" s="73">
        <v>3400.5435081799997</v>
      </c>
      <c r="N80" s="73">
        <v>3416.9346486799996</v>
      </c>
      <c r="O80" s="73">
        <v>3447.1365132199999</v>
      </c>
      <c r="P80" s="73">
        <v>3447.9124381499996</v>
      </c>
      <c r="Q80" s="73">
        <v>3455.7765438799997</v>
      </c>
      <c r="R80" s="73">
        <v>3459.9544513799997</v>
      </c>
      <c r="S80" s="73">
        <v>3454.2051619199997</v>
      </c>
      <c r="T80" s="73">
        <v>3439.2376785999995</v>
      </c>
      <c r="U80" s="73">
        <v>3400.4077660599996</v>
      </c>
      <c r="V80" s="73">
        <v>3407.0794026799995</v>
      </c>
      <c r="W80" s="73">
        <v>3483.3506046699995</v>
      </c>
      <c r="X80" s="73">
        <v>3570.3336306199999</v>
      </c>
      <c r="Y80" s="73">
        <v>3684.5464961399994</v>
      </c>
    </row>
    <row r="81" spans="1:25" x14ac:dyDescent="0.3">
      <c r="A81" s="74">
        <v>42827</v>
      </c>
      <c r="B81" s="73">
        <v>3745.2035176099998</v>
      </c>
      <c r="C81" s="73">
        <v>3795.06761173</v>
      </c>
      <c r="D81" s="73">
        <v>3826.5215299199999</v>
      </c>
      <c r="E81" s="73">
        <v>3843.3704787099996</v>
      </c>
      <c r="F81" s="73">
        <v>3854.2297277299995</v>
      </c>
      <c r="G81" s="73">
        <v>3844.8613320699997</v>
      </c>
      <c r="H81" s="73">
        <v>3820.8813361699995</v>
      </c>
      <c r="I81" s="73">
        <v>3775.7196233099994</v>
      </c>
      <c r="J81" s="73">
        <v>3652.8971286199994</v>
      </c>
      <c r="K81" s="73">
        <v>3524.5305363899997</v>
      </c>
      <c r="L81" s="73">
        <v>3439.5382721299998</v>
      </c>
      <c r="M81" s="73">
        <v>3420.2690672099998</v>
      </c>
      <c r="N81" s="73">
        <v>3430.5366434299995</v>
      </c>
      <c r="O81" s="73">
        <v>3439.8013025099999</v>
      </c>
      <c r="P81" s="73">
        <v>3454.3251967599999</v>
      </c>
      <c r="Q81" s="73">
        <v>3462.7171249399998</v>
      </c>
      <c r="R81" s="73">
        <v>3461.9781314299998</v>
      </c>
      <c r="S81" s="73">
        <v>3436.2431872199995</v>
      </c>
      <c r="T81" s="73">
        <v>3422.6427205399996</v>
      </c>
      <c r="U81" s="73">
        <v>3391.5835200099996</v>
      </c>
      <c r="V81" s="73">
        <v>3390.2622204299996</v>
      </c>
      <c r="W81" s="73">
        <v>3463.5284702399995</v>
      </c>
      <c r="X81" s="73">
        <v>3574.1155288699997</v>
      </c>
      <c r="Y81" s="73">
        <v>3688.71005109</v>
      </c>
    </row>
    <row r="82" spans="1:25" x14ac:dyDescent="0.3">
      <c r="A82" s="74">
        <v>42828</v>
      </c>
      <c r="B82" s="73">
        <v>3780.2700894599998</v>
      </c>
      <c r="C82" s="73">
        <v>3830.7975024299994</v>
      </c>
      <c r="D82" s="73">
        <v>3860.7593254399999</v>
      </c>
      <c r="E82" s="73">
        <v>3872.7054307899998</v>
      </c>
      <c r="F82" s="73">
        <v>3873.6120731799997</v>
      </c>
      <c r="G82" s="73">
        <v>3878.3182832299999</v>
      </c>
      <c r="H82" s="73">
        <v>3816.8456824699997</v>
      </c>
      <c r="I82" s="73">
        <v>3729.4534591399997</v>
      </c>
      <c r="J82" s="73">
        <v>3616.5023578299997</v>
      </c>
      <c r="K82" s="73">
        <v>3512.5325674899996</v>
      </c>
      <c r="L82" s="73">
        <v>3434.51736876</v>
      </c>
      <c r="M82" s="73">
        <v>3419.4517684899997</v>
      </c>
      <c r="N82" s="73">
        <v>3428.3915140399995</v>
      </c>
      <c r="O82" s="73">
        <v>3431.8427380499998</v>
      </c>
      <c r="P82" s="73">
        <v>3445.0476156799996</v>
      </c>
      <c r="Q82" s="73">
        <v>3454.7337596999996</v>
      </c>
      <c r="R82" s="73">
        <v>3458.2587369199996</v>
      </c>
      <c r="S82" s="73">
        <v>3449.3505617799997</v>
      </c>
      <c r="T82" s="73">
        <v>3426.5394945799999</v>
      </c>
      <c r="U82" s="73">
        <v>3402.3708055999996</v>
      </c>
      <c r="V82" s="73">
        <v>3395.6059615899994</v>
      </c>
      <c r="W82" s="73">
        <v>3480.6098082599997</v>
      </c>
      <c r="X82" s="73">
        <v>3583.4449979499996</v>
      </c>
      <c r="Y82" s="73">
        <v>3698.8552375499994</v>
      </c>
    </row>
    <row r="83" spans="1:25" x14ac:dyDescent="0.3">
      <c r="A83" s="74">
        <v>42829</v>
      </c>
      <c r="B83" s="73">
        <v>3755.9545590799999</v>
      </c>
      <c r="C83" s="73">
        <v>3807.0651088699997</v>
      </c>
      <c r="D83" s="73">
        <v>3835.8880912299996</v>
      </c>
      <c r="E83" s="73">
        <v>3836.8183804199998</v>
      </c>
      <c r="F83" s="73">
        <v>3835.1488931599997</v>
      </c>
      <c r="G83" s="73">
        <v>3809.7084427999998</v>
      </c>
      <c r="H83" s="73">
        <v>3765.8452832399998</v>
      </c>
      <c r="I83" s="73">
        <v>3722.9001857199996</v>
      </c>
      <c r="J83" s="73">
        <v>3629.2868506099994</v>
      </c>
      <c r="K83" s="73">
        <v>3559.8729962399998</v>
      </c>
      <c r="L83" s="73">
        <v>3528.4041393199996</v>
      </c>
      <c r="M83" s="73">
        <v>3519.4126513299998</v>
      </c>
      <c r="N83" s="73">
        <v>3504.8834720499999</v>
      </c>
      <c r="O83" s="73">
        <v>3510.0726258499999</v>
      </c>
      <c r="P83" s="73">
        <v>3523.0330534699997</v>
      </c>
      <c r="Q83" s="73">
        <v>3524.2513945199998</v>
      </c>
      <c r="R83" s="73">
        <v>3527.6592650699995</v>
      </c>
      <c r="S83" s="73">
        <v>3529.4908015699998</v>
      </c>
      <c r="T83" s="73">
        <v>3517.5547629699995</v>
      </c>
      <c r="U83" s="73">
        <v>3499.5160321099997</v>
      </c>
      <c r="V83" s="73">
        <v>3501.0835183099998</v>
      </c>
      <c r="W83" s="73">
        <v>3573.05366607</v>
      </c>
      <c r="X83" s="73">
        <v>3627.3641179099995</v>
      </c>
      <c r="Y83" s="73">
        <v>3705.0146116899996</v>
      </c>
    </row>
    <row r="84" spans="1:25" x14ac:dyDescent="0.3">
      <c r="A84" s="74">
        <v>42830</v>
      </c>
      <c r="B84" s="73">
        <v>3688.8500514799998</v>
      </c>
      <c r="C84" s="73">
        <v>3742.0928566599996</v>
      </c>
      <c r="D84" s="73">
        <v>3767.5320980099996</v>
      </c>
      <c r="E84" s="73">
        <v>3776.6068326199998</v>
      </c>
      <c r="F84" s="73">
        <v>3774.5297908399998</v>
      </c>
      <c r="G84" s="73">
        <v>3755.8861637599994</v>
      </c>
      <c r="H84" s="73">
        <v>3722.30459032</v>
      </c>
      <c r="I84" s="73">
        <v>3669.5349364899994</v>
      </c>
      <c r="J84" s="73">
        <v>3612.7662580099995</v>
      </c>
      <c r="K84" s="73">
        <v>3537.0460720499996</v>
      </c>
      <c r="L84" s="73">
        <v>3463.1748190399994</v>
      </c>
      <c r="M84" s="73">
        <v>3437.9539441499996</v>
      </c>
      <c r="N84" s="73">
        <v>3433.0956588099998</v>
      </c>
      <c r="O84" s="73">
        <v>3435.4292833599998</v>
      </c>
      <c r="P84" s="73">
        <v>3437.1816142199996</v>
      </c>
      <c r="Q84" s="73">
        <v>3437.8784535499999</v>
      </c>
      <c r="R84" s="73">
        <v>3444.6513808899999</v>
      </c>
      <c r="S84" s="73">
        <v>3445.0405768799997</v>
      </c>
      <c r="T84" s="73">
        <v>3435.3481079599997</v>
      </c>
      <c r="U84" s="73">
        <v>3432.2211385899996</v>
      </c>
      <c r="V84" s="73">
        <v>3445.4729368999997</v>
      </c>
      <c r="W84" s="73">
        <v>3507.1830041199996</v>
      </c>
      <c r="X84" s="73">
        <v>3585.1921407699997</v>
      </c>
      <c r="Y84" s="73">
        <v>3667.2276978199998</v>
      </c>
    </row>
    <row r="85" spans="1:25" x14ac:dyDescent="0.3">
      <c r="A85" s="74">
        <v>42831</v>
      </c>
      <c r="B85" s="73">
        <v>3693.7709565399996</v>
      </c>
      <c r="C85" s="73">
        <v>3756.8823510699995</v>
      </c>
      <c r="D85" s="73">
        <v>3795.7196076699997</v>
      </c>
      <c r="E85" s="73">
        <v>3817.0427134199999</v>
      </c>
      <c r="F85" s="73">
        <v>3819.6809895299998</v>
      </c>
      <c r="G85" s="73">
        <v>3803.8604085299994</v>
      </c>
      <c r="H85" s="73">
        <v>3759.5796630499999</v>
      </c>
      <c r="I85" s="73">
        <v>3693.0753251299998</v>
      </c>
      <c r="J85" s="73">
        <v>3607.3144956699998</v>
      </c>
      <c r="K85" s="73">
        <v>3505.3384474599998</v>
      </c>
      <c r="L85" s="73">
        <v>3435.0889396999996</v>
      </c>
      <c r="M85" s="73">
        <v>3419.0026440999995</v>
      </c>
      <c r="N85" s="73">
        <v>3423.5599616199997</v>
      </c>
      <c r="O85" s="73">
        <v>3426.9840511799998</v>
      </c>
      <c r="P85" s="73">
        <v>3438.35676238</v>
      </c>
      <c r="Q85" s="73">
        <v>3438.7435220399998</v>
      </c>
      <c r="R85" s="73">
        <v>3442.8028567299998</v>
      </c>
      <c r="S85" s="73">
        <v>3436.3452065999995</v>
      </c>
      <c r="T85" s="73">
        <v>3423.5018086199998</v>
      </c>
      <c r="U85" s="73">
        <v>3408.4072113399998</v>
      </c>
      <c r="V85" s="73">
        <v>3411.8398539399996</v>
      </c>
      <c r="W85" s="73">
        <v>3475.0610581799997</v>
      </c>
      <c r="X85" s="73">
        <v>3587.9467873799995</v>
      </c>
      <c r="Y85" s="73">
        <v>3705.1842379099999</v>
      </c>
    </row>
    <row r="86" spans="1:25" x14ac:dyDescent="0.3">
      <c r="A86" s="74">
        <v>42832</v>
      </c>
      <c r="B86" s="73">
        <v>3744.8951739499998</v>
      </c>
      <c r="C86" s="73">
        <v>3795.6462841099997</v>
      </c>
      <c r="D86" s="73">
        <v>3822.3452407899995</v>
      </c>
      <c r="E86" s="73">
        <v>3849.9287032999996</v>
      </c>
      <c r="F86" s="73">
        <v>3845.6244582699996</v>
      </c>
      <c r="G86" s="73">
        <v>3811.1297179999997</v>
      </c>
      <c r="H86" s="73">
        <v>3744.5005424299998</v>
      </c>
      <c r="I86" s="73">
        <v>3706.4318284999999</v>
      </c>
      <c r="J86" s="73">
        <v>3620.5911788699996</v>
      </c>
      <c r="K86" s="73">
        <v>3525.2225585099995</v>
      </c>
      <c r="L86" s="73">
        <v>3447.9406327999995</v>
      </c>
      <c r="M86" s="73">
        <v>3424.9038401999996</v>
      </c>
      <c r="N86" s="73">
        <v>3423.6625940699996</v>
      </c>
      <c r="O86" s="73">
        <v>3424.2069107699999</v>
      </c>
      <c r="P86" s="73">
        <v>3425.2324663299996</v>
      </c>
      <c r="Q86" s="73">
        <v>3429.7501661999995</v>
      </c>
      <c r="R86" s="73">
        <v>3431.3116500099995</v>
      </c>
      <c r="S86" s="73">
        <v>3421.2612927999999</v>
      </c>
      <c r="T86" s="73">
        <v>3402.0644364699997</v>
      </c>
      <c r="U86" s="73">
        <v>3385.9332289099998</v>
      </c>
      <c r="V86" s="73">
        <v>3385.2479847099999</v>
      </c>
      <c r="W86" s="73">
        <v>3445.8894976299998</v>
      </c>
      <c r="X86" s="73">
        <v>3535.2416717999995</v>
      </c>
      <c r="Y86" s="73">
        <v>3639.0346810599995</v>
      </c>
    </row>
    <row r="87" spans="1:25" x14ac:dyDescent="0.3">
      <c r="A87" s="74">
        <v>42833</v>
      </c>
      <c r="B87" s="73">
        <v>3744.4922814299998</v>
      </c>
      <c r="C87" s="73">
        <v>3806.1419277099994</v>
      </c>
      <c r="D87" s="73">
        <v>3839.5649816199998</v>
      </c>
      <c r="E87" s="73">
        <v>3860.8481193999996</v>
      </c>
      <c r="F87" s="73">
        <v>3856.79380821</v>
      </c>
      <c r="G87" s="73">
        <v>3849.4609368899996</v>
      </c>
      <c r="H87" s="73">
        <v>3815.6048875499996</v>
      </c>
      <c r="I87" s="73">
        <v>3757.1021651399997</v>
      </c>
      <c r="J87" s="73">
        <v>3623.5347726799996</v>
      </c>
      <c r="K87" s="73">
        <v>3532.3768561799998</v>
      </c>
      <c r="L87" s="73">
        <v>3438.1803416399998</v>
      </c>
      <c r="M87" s="73">
        <v>3402.1468658199997</v>
      </c>
      <c r="N87" s="73">
        <v>3416.4806391799998</v>
      </c>
      <c r="O87" s="73">
        <v>3423.76168444</v>
      </c>
      <c r="P87" s="73">
        <v>3435.5603104099996</v>
      </c>
      <c r="Q87" s="73">
        <v>3443.7016684099999</v>
      </c>
      <c r="R87" s="73">
        <v>3444.3841690899999</v>
      </c>
      <c r="S87" s="73">
        <v>3440.6078896599997</v>
      </c>
      <c r="T87" s="73">
        <v>3410.5845513699996</v>
      </c>
      <c r="U87" s="73">
        <v>3410.3851872099995</v>
      </c>
      <c r="V87" s="73">
        <v>3419.1695216499998</v>
      </c>
      <c r="W87" s="73">
        <v>3491.8105336399994</v>
      </c>
      <c r="X87" s="73">
        <v>3590.4031539399998</v>
      </c>
      <c r="Y87" s="73">
        <v>3682.41054635</v>
      </c>
    </row>
    <row r="88" spans="1:25" x14ac:dyDescent="0.3">
      <c r="A88" s="74">
        <v>42834</v>
      </c>
      <c r="B88" s="73">
        <v>3720.8034584299994</v>
      </c>
      <c r="C88" s="73">
        <v>3772.22033861</v>
      </c>
      <c r="D88" s="73">
        <v>3857.6923310299999</v>
      </c>
      <c r="E88" s="73">
        <v>3870.5033373599999</v>
      </c>
      <c r="F88" s="73">
        <v>3872.3477875599997</v>
      </c>
      <c r="G88" s="73">
        <v>3871.6367471899994</v>
      </c>
      <c r="H88" s="73">
        <v>3842.4356624299999</v>
      </c>
      <c r="I88" s="73">
        <v>3745.5696399499998</v>
      </c>
      <c r="J88" s="73">
        <v>3625.8610129599997</v>
      </c>
      <c r="K88" s="73">
        <v>3530.3512073599995</v>
      </c>
      <c r="L88" s="73">
        <v>3442.9122189999998</v>
      </c>
      <c r="M88" s="73">
        <v>3419.0893712399998</v>
      </c>
      <c r="N88" s="73">
        <v>3415.0505396399994</v>
      </c>
      <c r="O88" s="73">
        <v>3411.5981960299996</v>
      </c>
      <c r="P88" s="73">
        <v>3420.4035484599999</v>
      </c>
      <c r="Q88" s="73">
        <v>3426.7259736999995</v>
      </c>
      <c r="R88" s="73">
        <v>3429.4449979999999</v>
      </c>
      <c r="S88" s="73">
        <v>3418.5346915099999</v>
      </c>
      <c r="T88" s="73">
        <v>3430.6553092599997</v>
      </c>
      <c r="U88" s="73">
        <v>3420.8635616399997</v>
      </c>
      <c r="V88" s="73">
        <v>3416.6066814799997</v>
      </c>
      <c r="W88" s="73">
        <v>3491.2389590899998</v>
      </c>
      <c r="X88" s="73">
        <v>3594.1689411299994</v>
      </c>
      <c r="Y88" s="73">
        <v>3672.4965029199998</v>
      </c>
    </row>
    <row r="89" spans="1:25" x14ac:dyDescent="0.3">
      <c r="A89" s="74">
        <v>42835</v>
      </c>
      <c r="B89" s="73">
        <v>3867.85765042</v>
      </c>
      <c r="C89" s="73">
        <v>3931.2256259299998</v>
      </c>
      <c r="D89" s="73">
        <v>3971.3928696899998</v>
      </c>
      <c r="E89" s="73">
        <v>3991.2600911699997</v>
      </c>
      <c r="F89" s="73">
        <v>3991.7766274899996</v>
      </c>
      <c r="G89" s="73">
        <v>3971.2450372599997</v>
      </c>
      <c r="H89" s="73">
        <v>3904.7389351599995</v>
      </c>
      <c r="I89" s="73">
        <v>3827.4507449599996</v>
      </c>
      <c r="J89" s="73">
        <v>3714.8099348199994</v>
      </c>
      <c r="K89" s="73">
        <v>3609.8248320399998</v>
      </c>
      <c r="L89" s="73">
        <v>3528.2398582799997</v>
      </c>
      <c r="M89" s="73">
        <v>3510.1004944699998</v>
      </c>
      <c r="N89" s="73">
        <v>3509.9607791199996</v>
      </c>
      <c r="O89" s="73">
        <v>3513.3324678399995</v>
      </c>
      <c r="P89" s="73">
        <v>3525.2332695499999</v>
      </c>
      <c r="Q89" s="73">
        <v>3553.7849126699998</v>
      </c>
      <c r="R89" s="73">
        <v>3553.9199950499997</v>
      </c>
      <c r="S89" s="73">
        <v>3524.4538965799998</v>
      </c>
      <c r="T89" s="73">
        <v>3513.3004986699998</v>
      </c>
      <c r="U89" s="73">
        <v>3495.2876596799997</v>
      </c>
      <c r="V89" s="73">
        <v>3507.0977896099998</v>
      </c>
      <c r="W89" s="73">
        <v>3562.7284809599996</v>
      </c>
      <c r="X89" s="73">
        <v>3665.9051062299995</v>
      </c>
      <c r="Y89" s="73">
        <v>3788.6433583899998</v>
      </c>
    </row>
    <row r="90" spans="1:25" x14ac:dyDescent="0.3">
      <c r="A90" s="74">
        <v>42836</v>
      </c>
      <c r="B90" s="73">
        <v>3886.0864755799994</v>
      </c>
      <c r="C90" s="73">
        <v>3942.7729437399994</v>
      </c>
      <c r="D90" s="73">
        <v>3978.5374361599997</v>
      </c>
      <c r="E90" s="73">
        <v>3981.8025081699998</v>
      </c>
      <c r="F90" s="73">
        <v>3981.6781729999998</v>
      </c>
      <c r="G90" s="73">
        <v>3978.53572867</v>
      </c>
      <c r="H90" s="73">
        <v>3965.44530149</v>
      </c>
      <c r="I90" s="73">
        <v>3886.7457061299997</v>
      </c>
      <c r="J90" s="73">
        <v>3760.0874225499997</v>
      </c>
      <c r="K90" s="73">
        <v>3654.4185662299997</v>
      </c>
      <c r="L90" s="73">
        <v>3585.3151263199998</v>
      </c>
      <c r="M90" s="73">
        <v>3594.6811807199997</v>
      </c>
      <c r="N90" s="73">
        <v>3558.3466482899998</v>
      </c>
      <c r="O90" s="73">
        <v>3555.1194947599997</v>
      </c>
      <c r="P90" s="73">
        <v>3557.9107725799995</v>
      </c>
      <c r="Q90" s="73">
        <v>3561.5947498099995</v>
      </c>
      <c r="R90" s="73">
        <v>3578.9921149399997</v>
      </c>
      <c r="S90" s="73">
        <v>3576.7780545499995</v>
      </c>
      <c r="T90" s="73">
        <v>3559.2597452999998</v>
      </c>
      <c r="U90" s="73">
        <v>3519.8319468</v>
      </c>
      <c r="V90" s="73">
        <v>3494.3999129899998</v>
      </c>
      <c r="W90" s="73">
        <v>3533.9102234299999</v>
      </c>
      <c r="X90" s="73">
        <v>3603.8280230399996</v>
      </c>
      <c r="Y90" s="73">
        <v>3717.69741462</v>
      </c>
    </row>
    <row r="91" spans="1:25" x14ac:dyDescent="0.3">
      <c r="A91" s="74">
        <v>42837</v>
      </c>
      <c r="B91" s="73">
        <v>3817.4932703999998</v>
      </c>
      <c r="C91" s="73">
        <v>3889.7080598099997</v>
      </c>
      <c r="D91" s="73">
        <v>3906.1379467199995</v>
      </c>
      <c r="E91" s="73">
        <v>3916.4033439699997</v>
      </c>
      <c r="F91" s="73">
        <v>3908.1711124799995</v>
      </c>
      <c r="G91" s="73">
        <v>3909.1805206299996</v>
      </c>
      <c r="H91" s="73">
        <v>3838.8957501699997</v>
      </c>
      <c r="I91" s="73">
        <v>3788.52423378</v>
      </c>
      <c r="J91" s="73">
        <v>3683.4180289299998</v>
      </c>
      <c r="K91" s="73">
        <v>3605.4912861399998</v>
      </c>
      <c r="L91" s="73">
        <v>3576.0209715799997</v>
      </c>
      <c r="M91" s="73">
        <v>3578.6998122599998</v>
      </c>
      <c r="N91" s="73">
        <v>3595.6554552299995</v>
      </c>
      <c r="O91" s="73">
        <v>3610.8479884299995</v>
      </c>
      <c r="P91" s="73">
        <v>3606.1222369399998</v>
      </c>
      <c r="Q91" s="73">
        <v>3616.2947011999995</v>
      </c>
      <c r="R91" s="73">
        <v>3638.0979242399999</v>
      </c>
      <c r="S91" s="73">
        <v>3630.6553108199996</v>
      </c>
      <c r="T91" s="73">
        <v>3618.8850602899997</v>
      </c>
      <c r="U91" s="73">
        <v>3582.8008720999997</v>
      </c>
      <c r="V91" s="73">
        <v>3549.8645606799996</v>
      </c>
      <c r="W91" s="73">
        <v>3613.3560622299997</v>
      </c>
      <c r="X91" s="73">
        <v>3732.8616780799994</v>
      </c>
      <c r="Y91" s="73">
        <v>3852.6803094999996</v>
      </c>
    </row>
    <row r="92" spans="1:25" x14ac:dyDescent="0.3">
      <c r="A92" s="74">
        <v>42838</v>
      </c>
      <c r="B92" s="73">
        <v>3861.24651498</v>
      </c>
      <c r="C92" s="73">
        <v>3921.1431251499998</v>
      </c>
      <c r="D92" s="73">
        <v>3967.2139557099999</v>
      </c>
      <c r="E92" s="73">
        <v>3977.8499566399996</v>
      </c>
      <c r="F92" s="73">
        <v>3962.04989527</v>
      </c>
      <c r="G92" s="73">
        <v>3936.8500427099998</v>
      </c>
      <c r="H92" s="73">
        <v>3866.9067800199996</v>
      </c>
      <c r="I92" s="73">
        <v>3802.0048083599995</v>
      </c>
      <c r="J92" s="73">
        <v>3678.2175043299994</v>
      </c>
      <c r="K92" s="73">
        <v>3600.8968098599998</v>
      </c>
      <c r="L92" s="73">
        <v>3525.2900782099996</v>
      </c>
      <c r="M92" s="73">
        <v>3523.2290596699995</v>
      </c>
      <c r="N92" s="73">
        <v>3556.6222623599997</v>
      </c>
      <c r="O92" s="73">
        <v>3568.1622579699997</v>
      </c>
      <c r="P92" s="73">
        <v>3562.6488979899996</v>
      </c>
      <c r="Q92" s="73">
        <v>3565.4165016099996</v>
      </c>
      <c r="R92" s="73">
        <v>3568.4745240199995</v>
      </c>
      <c r="S92" s="73">
        <v>3572.8400795999996</v>
      </c>
      <c r="T92" s="73">
        <v>3560.6229761199997</v>
      </c>
      <c r="U92" s="73">
        <v>3535.9718060299997</v>
      </c>
      <c r="V92" s="73">
        <v>3519.1368470799998</v>
      </c>
      <c r="W92" s="73">
        <v>3582.1768498299998</v>
      </c>
      <c r="X92" s="73">
        <v>3670.5828660299994</v>
      </c>
      <c r="Y92" s="73">
        <v>3806.6357578299994</v>
      </c>
    </row>
    <row r="93" spans="1:25" x14ac:dyDescent="0.3">
      <c r="A93" s="74">
        <v>42839</v>
      </c>
      <c r="B93" s="73">
        <v>3884.6628705699995</v>
      </c>
      <c r="C93" s="73">
        <v>3948.2418236699996</v>
      </c>
      <c r="D93" s="73">
        <v>3976.7007848399999</v>
      </c>
      <c r="E93" s="73">
        <v>3975.2566027699995</v>
      </c>
      <c r="F93" s="73">
        <v>3972.0822661699995</v>
      </c>
      <c r="G93" s="73">
        <v>3957.0701579999995</v>
      </c>
      <c r="H93" s="73">
        <v>3882.0211306499996</v>
      </c>
      <c r="I93" s="73">
        <v>3786.9622109299999</v>
      </c>
      <c r="J93" s="73">
        <v>3662.9138714199999</v>
      </c>
      <c r="K93" s="73">
        <v>3592.7812886599995</v>
      </c>
      <c r="L93" s="73">
        <v>3517.0186158299998</v>
      </c>
      <c r="M93" s="73">
        <v>3529.0827363999997</v>
      </c>
      <c r="N93" s="73">
        <v>3535.1369694399996</v>
      </c>
      <c r="O93" s="73">
        <v>3563.1752119199996</v>
      </c>
      <c r="P93" s="73">
        <v>3572.9185690899994</v>
      </c>
      <c r="Q93" s="73">
        <v>3570.6185423699999</v>
      </c>
      <c r="R93" s="73">
        <v>3567.4789563899994</v>
      </c>
      <c r="S93" s="73">
        <v>3567.6956593699997</v>
      </c>
      <c r="T93" s="73">
        <v>3564.1337076799996</v>
      </c>
      <c r="U93" s="73">
        <v>3531.5947463899997</v>
      </c>
      <c r="V93" s="73">
        <v>3520.7169005899996</v>
      </c>
      <c r="W93" s="73">
        <v>3582.4428053299998</v>
      </c>
      <c r="X93" s="73">
        <v>3662.2264090399995</v>
      </c>
      <c r="Y93" s="73">
        <v>3791.4626611799995</v>
      </c>
    </row>
    <row r="94" spans="1:25" x14ac:dyDescent="0.3">
      <c r="A94" s="74">
        <v>42840</v>
      </c>
      <c r="B94" s="73">
        <v>3719.8626846199995</v>
      </c>
      <c r="C94" s="73">
        <v>3768.4604890099999</v>
      </c>
      <c r="D94" s="73">
        <v>3802.4668474099999</v>
      </c>
      <c r="E94" s="73">
        <v>3817.4773877999996</v>
      </c>
      <c r="F94" s="73">
        <v>3809.3964386599996</v>
      </c>
      <c r="G94" s="73">
        <v>3794.3405725399998</v>
      </c>
      <c r="H94" s="73">
        <v>3748.6158885299997</v>
      </c>
      <c r="I94" s="73">
        <v>3693.8415747999998</v>
      </c>
      <c r="J94" s="73">
        <v>3668.7606816199996</v>
      </c>
      <c r="K94" s="73">
        <v>3687.4571663499996</v>
      </c>
      <c r="L94" s="73">
        <v>3606.0626881399999</v>
      </c>
      <c r="M94" s="73">
        <v>3610.0813813399996</v>
      </c>
      <c r="N94" s="73">
        <v>3606.0009981399999</v>
      </c>
      <c r="O94" s="73">
        <v>3638.3966204799999</v>
      </c>
      <c r="P94" s="73">
        <v>3637.9129992799999</v>
      </c>
      <c r="Q94" s="73">
        <v>3646.3301129799997</v>
      </c>
      <c r="R94" s="73">
        <v>3649.3425567899994</v>
      </c>
      <c r="S94" s="73">
        <v>3649.10261249</v>
      </c>
      <c r="T94" s="73">
        <v>3639.8910451799998</v>
      </c>
      <c r="U94" s="73">
        <v>3605.1860651799998</v>
      </c>
      <c r="V94" s="73">
        <v>3571.1337866499998</v>
      </c>
      <c r="W94" s="73">
        <v>3641.8774524199998</v>
      </c>
      <c r="X94" s="73">
        <v>3718.1895501299996</v>
      </c>
      <c r="Y94" s="73">
        <v>3783.3785350799999</v>
      </c>
    </row>
    <row r="95" spans="1:25" x14ac:dyDescent="0.3">
      <c r="A95" s="74">
        <v>42841</v>
      </c>
      <c r="B95" s="73">
        <v>3850.4823725999995</v>
      </c>
      <c r="C95" s="73">
        <v>3860.6602384099997</v>
      </c>
      <c r="D95" s="73">
        <v>3906.4774643299997</v>
      </c>
      <c r="E95" s="73">
        <v>3911.2954439199998</v>
      </c>
      <c r="F95" s="73">
        <v>3907.3145600099997</v>
      </c>
      <c r="G95" s="73">
        <v>3896.5398794299999</v>
      </c>
      <c r="H95" s="73">
        <v>3876.1820345299998</v>
      </c>
      <c r="I95" s="73">
        <v>3843.7363196299998</v>
      </c>
      <c r="J95" s="73">
        <v>3723.9678164799998</v>
      </c>
      <c r="K95" s="73">
        <v>3610.2363393699998</v>
      </c>
      <c r="L95" s="73">
        <v>3540.2243708299998</v>
      </c>
      <c r="M95" s="73">
        <v>3536.1775157599996</v>
      </c>
      <c r="N95" s="73">
        <v>3530.6449934499997</v>
      </c>
      <c r="O95" s="73">
        <v>3568.9295740099997</v>
      </c>
      <c r="P95" s="73">
        <v>3567.1633220699996</v>
      </c>
      <c r="Q95" s="73">
        <v>3560.8448040199996</v>
      </c>
      <c r="R95" s="73">
        <v>3561.2264110199994</v>
      </c>
      <c r="S95" s="73">
        <v>3559.6973030899999</v>
      </c>
      <c r="T95" s="73">
        <v>3550.7114210599998</v>
      </c>
      <c r="U95" s="73">
        <v>3530.0484896499997</v>
      </c>
      <c r="V95" s="73">
        <v>3496.1698771299998</v>
      </c>
      <c r="W95" s="73">
        <v>3551.4002549199995</v>
      </c>
      <c r="X95" s="73">
        <v>3651.9392547099997</v>
      </c>
      <c r="Y95" s="73">
        <v>3758.55880179</v>
      </c>
    </row>
    <row r="96" spans="1:25" x14ac:dyDescent="0.3">
      <c r="A96" s="74">
        <v>42842</v>
      </c>
      <c r="B96" s="73">
        <v>3882.49424679</v>
      </c>
      <c r="C96" s="73">
        <v>3942.3425300899999</v>
      </c>
      <c r="D96" s="73">
        <v>4003.5661406499994</v>
      </c>
      <c r="E96" s="73">
        <v>4016.2214143399997</v>
      </c>
      <c r="F96" s="73">
        <v>4014.7028041499998</v>
      </c>
      <c r="G96" s="73">
        <v>3996.0387063099997</v>
      </c>
      <c r="H96" s="73">
        <v>3923.4512779699999</v>
      </c>
      <c r="I96" s="73">
        <v>3850.0563655999995</v>
      </c>
      <c r="J96" s="73">
        <v>3737.4155733099997</v>
      </c>
      <c r="K96" s="73">
        <v>3635.1436419499996</v>
      </c>
      <c r="L96" s="73">
        <v>3610.6643595699998</v>
      </c>
      <c r="M96" s="73">
        <v>3592.7944792699996</v>
      </c>
      <c r="N96" s="73">
        <v>3602.6001495799997</v>
      </c>
      <c r="O96" s="73">
        <v>3607.2152372799997</v>
      </c>
      <c r="P96" s="73">
        <v>3623.8343117199997</v>
      </c>
      <c r="Q96" s="73">
        <v>3623.0143340699997</v>
      </c>
      <c r="R96" s="73">
        <v>3621.2481103999999</v>
      </c>
      <c r="S96" s="73">
        <v>3609.9253426299997</v>
      </c>
      <c r="T96" s="73">
        <v>3593.9739538499998</v>
      </c>
      <c r="U96" s="73">
        <v>3584.9629830599997</v>
      </c>
      <c r="V96" s="73">
        <v>3587.9626802399998</v>
      </c>
      <c r="W96" s="73">
        <v>3654.6371604299998</v>
      </c>
      <c r="X96" s="73">
        <v>3699.8888526699998</v>
      </c>
      <c r="Y96" s="73">
        <v>3836.4551846199997</v>
      </c>
    </row>
    <row r="97" spans="1:25" x14ac:dyDescent="0.3">
      <c r="A97" s="74">
        <v>42843</v>
      </c>
      <c r="B97" s="73">
        <v>3925.8309490299998</v>
      </c>
      <c r="C97" s="73">
        <v>3979.3429008699995</v>
      </c>
      <c r="D97" s="73">
        <v>4006.0541840599999</v>
      </c>
      <c r="E97" s="73">
        <v>4013.2130265199994</v>
      </c>
      <c r="F97" s="73">
        <v>4010.9256870599997</v>
      </c>
      <c r="G97" s="73">
        <v>3987.2228653899997</v>
      </c>
      <c r="H97" s="73">
        <v>3919.7380783799999</v>
      </c>
      <c r="I97" s="73">
        <v>3817.4673120699999</v>
      </c>
      <c r="J97" s="73">
        <v>3697.8079249299999</v>
      </c>
      <c r="K97" s="73">
        <v>3621.8477550899997</v>
      </c>
      <c r="L97" s="73">
        <v>3607.4836968699997</v>
      </c>
      <c r="M97" s="73">
        <v>3578.8387574299995</v>
      </c>
      <c r="N97" s="73">
        <v>3585.8305377199995</v>
      </c>
      <c r="O97" s="73">
        <v>3582.9494780599998</v>
      </c>
      <c r="P97" s="73">
        <v>3587.1822903099996</v>
      </c>
      <c r="Q97" s="73">
        <v>3586.2678834499998</v>
      </c>
      <c r="R97" s="73">
        <v>3586.9142071199994</v>
      </c>
      <c r="S97" s="73">
        <v>3592.5159370899996</v>
      </c>
      <c r="T97" s="73">
        <v>3598.4210462899996</v>
      </c>
      <c r="U97" s="73">
        <v>3595.3502787199996</v>
      </c>
      <c r="V97" s="73">
        <v>3613.3334086799996</v>
      </c>
      <c r="W97" s="73">
        <v>3629.6593323399998</v>
      </c>
      <c r="X97" s="73">
        <v>3707.4790668899996</v>
      </c>
      <c r="Y97" s="73">
        <v>3820.0063148199997</v>
      </c>
    </row>
    <row r="98" spans="1:25" x14ac:dyDescent="0.3">
      <c r="A98" s="74">
        <v>42844</v>
      </c>
      <c r="B98" s="73">
        <v>3864.9280730799996</v>
      </c>
      <c r="C98" s="73">
        <v>3902.7804007599998</v>
      </c>
      <c r="D98" s="73">
        <v>3911.8263477599994</v>
      </c>
      <c r="E98" s="73">
        <v>3921.9245112499998</v>
      </c>
      <c r="F98" s="73">
        <v>3915.1973945</v>
      </c>
      <c r="G98" s="73">
        <v>3910.9928005899997</v>
      </c>
      <c r="H98" s="73">
        <v>3868.0076493899996</v>
      </c>
      <c r="I98" s="73">
        <v>3806.2183219399994</v>
      </c>
      <c r="J98" s="73">
        <v>3747.4407552499997</v>
      </c>
      <c r="K98" s="73">
        <v>3650.6098536</v>
      </c>
      <c r="L98" s="73">
        <v>3578.3041934199996</v>
      </c>
      <c r="M98" s="73">
        <v>3576.05317552</v>
      </c>
      <c r="N98" s="73">
        <v>3561.7731021099999</v>
      </c>
      <c r="O98" s="73">
        <v>3561.1592626599995</v>
      </c>
      <c r="P98" s="73">
        <v>3575.0200899999995</v>
      </c>
      <c r="Q98" s="73">
        <v>3573.2000374499999</v>
      </c>
      <c r="R98" s="73">
        <v>3575.4318536199999</v>
      </c>
      <c r="S98" s="73">
        <v>3558.4162251199996</v>
      </c>
      <c r="T98" s="73">
        <v>3566.3997419999996</v>
      </c>
      <c r="U98" s="73">
        <v>3546.2846887999995</v>
      </c>
      <c r="V98" s="73">
        <v>3556.24606417</v>
      </c>
      <c r="W98" s="73">
        <v>3612.2119787099996</v>
      </c>
      <c r="X98" s="73">
        <v>3736.2213158599998</v>
      </c>
      <c r="Y98" s="73">
        <v>3765.2359046299998</v>
      </c>
    </row>
    <row r="99" spans="1:25" x14ac:dyDescent="0.3">
      <c r="A99" s="74">
        <v>42845</v>
      </c>
      <c r="B99" s="73">
        <v>3781.6841307899995</v>
      </c>
      <c r="C99" s="73">
        <v>3831.8625313399998</v>
      </c>
      <c r="D99" s="73">
        <v>3855.0310016699996</v>
      </c>
      <c r="E99" s="73">
        <v>3864.8866376999995</v>
      </c>
      <c r="F99" s="73">
        <v>3874.4451865199999</v>
      </c>
      <c r="G99" s="73">
        <v>3860.2682554799994</v>
      </c>
      <c r="H99" s="73">
        <v>3804.5606452799998</v>
      </c>
      <c r="I99" s="73">
        <v>3831.4511735599999</v>
      </c>
      <c r="J99" s="73">
        <v>3763.2340953199996</v>
      </c>
      <c r="K99" s="73">
        <v>3666.3002285699995</v>
      </c>
      <c r="L99" s="73">
        <v>3583.65675612</v>
      </c>
      <c r="M99" s="73">
        <v>3564.2003210699995</v>
      </c>
      <c r="N99" s="73">
        <v>3557.1933758499999</v>
      </c>
      <c r="O99" s="73">
        <v>3561.1350268799997</v>
      </c>
      <c r="P99" s="73">
        <v>3592.0177489499997</v>
      </c>
      <c r="Q99" s="73">
        <v>3597.2620852399996</v>
      </c>
      <c r="R99" s="73">
        <v>3602.1419474799995</v>
      </c>
      <c r="S99" s="73">
        <v>3580.9071424099998</v>
      </c>
      <c r="T99" s="73">
        <v>3562.2249645999996</v>
      </c>
      <c r="U99" s="73">
        <v>3559.3533666799995</v>
      </c>
      <c r="V99" s="73">
        <v>3557.7718640399999</v>
      </c>
      <c r="W99" s="73">
        <v>3630.3963903599997</v>
      </c>
      <c r="X99" s="73">
        <v>3617.0231759799999</v>
      </c>
      <c r="Y99" s="73">
        <v>3684.1406976099997</v>
      </c>
    </row>
    <row r="100" spans="1:25" x14ac:dyDescent="0.3">
      <c r="A100" s="74">
        <v>42846</v>
      </c>
      <c r="B100" s="73">
        <v>3765.3913238699997</v>
      </c>
      <c r="C100" s="73">
        <v>3828.2921348399996</v>
      </c>
      <c r="D100" s="73">
        <v>3865.8553019599995</v>
      </c>
      <c r="E100" s="73">
        <v>3878.60563645</v>
      </c>
      <c r="F100" s="73">
        <v>3873.4227764399998</v>
      </c>
      <c r="G100" s="73">
        <v>3870.4892563399999</v>
      </c>
      <c r="H100" s="73">
        <v>3871.7193891699999</v>
      </c>
      <c r="I100" s="73">
        <v>3835.9472080099995</v>
      </c>
      <c r="J100" s="73">
        <v>3751.8157508299996</v>
      </c>
      <c r="K100" s="73">
        <v>3704.9080436999998</v>
      </c>
      <c r="L100" s="73">
        <v>3611.7289967999995</v>
      </c>
      <c r="M100" s="73">
        <v>3590.4076978499997</v>
      </c>
      <c r="N100" s="73">
        <v>3580.9001210999995</v>
      </c>
      <c r="O100" s="73">
        <v>3588.0840204999995</v>
      </c>
      <c r="P100" s="73">
        <v>3596.4975457999999</v>
      </c>
      <c r="Q100" s="73">
        <v>3595.9516480599996</v>
      </c>
      <c r="R100" s="73">
        <v>3590.9728717099997</v>
      </c>
      <c r="S100" s="73">
        <v>3591.3471854699997</v>
      </c>
      <c r="T100" s="73">
        <v>3600.0475515099997</v>
      </c>
      <c r="U100" s="73">
        <v>3609.4336353699996</v>
      </c>
      <c r="V100" s="73">
        <v>3626.4547126699999</v>
      </c>
      <c r="W100" s="73">
        <v>3637.3219434699995</v>
      </c>
      <c r="X100" s="73">
        <v>3685.1417703099996</v>
      </c>
      <c r="Y100" s="73">
        <v>3764.8714913399999</v>
      </c>
    </row>
    <row r="101" spans="1:25" x14ac:dyDescent="0.3">
      <c r="A101" s="74">
        <v>42847</v>
      </c>
      <c r="B101" s="73">
        <v>4023.8254376899995</v>
      </c>
      <c r="C101" s="73">
        <v>4081.99211001</v>
      </c>
      <c r="D101" s="73">
        <v>4090.7463089699995</v>
      </c>
      <c r="E101" s="73">
        <v>4097.16824017</v>
      </c>
      <c r="F101" s="73">
        <v>4106.1661230899999</v>
      </c>
      <c r="G101" s="73">
        <v>4109.19514033</v>
      </c>
      <c r="H101" s="73">
        <v>4102.3014102400002</v>
      </c>
      <c r="I101" s="73">
        <v>4072.3965502699998</v>
      </c>
      <c r="J101" s="73">
        <v>3919.3699247599998</v>
      </c>
      <c r="K101" s="73">
        <v>3765.1509452099999</v>
      </c>
      <c r="L101" s="73">
        <v>3653.8524508199998</v>
      </c>
      <c r="M101" s="73">
        <v>3622.0199260299996</v>
      </c>
      <c r="N101" s="73">
        <v>3625.0475220099997</v>
      </c>
      <c r="O101" s="73">
        <v>3633.8916312799997</v>
      </c>
      <c r="P101" s="73">
        <v>3663.6948844999997</v>
      </c>
      <c r="Q101" s="73">
        <v>3661.4432057399999</v>
      </c>
      <c r="R101" s="73">
        <v>3655.6953561799996</v>
      </c>
      <c r="S101" s="73">
        <v>3634.9789417399998</v>
      </c>
      <c r="T101" s="73">
        <v>3618.8729703199997</v>
      </c>
      <c r="U101" s="73">
        <v>3609.4066508699998</v>
      </c>
      <c r="V101" s="73">
        <v>3611.5640276999998</v>
      </c>
      <c r="W101" s="73">
        <v>3679.28805913</v>
      </c>
      <c r="X101" s="73">
        <v>3813.9025515999997</v>
      </c>
      <c r="Y101" s="73">
        <v>3877.22909987</v>
      </c>
    </row>
    <row r="102" spans="1:25" x14ac:dyDescent="0.3">
      <c r="A102" s="74">
        <v>42848</v>
      </c>
      <c r="B102" s="73">
        <v>4011.3968394999997</v>
      </c>
      <c r="C102" s="73">
        <v>4097.6637265999998</v>
      </c>
      <c r="D102" s="73">
        <v>4112.4291869799999</v>
      </c>
      <c r="E102" s="73">
        <v>4109.2284150099995</v>
      </c>
      <c r="F102" s="73">
        <v>4106.8341018399997</v>
      </c>
      <c r="G102" s="73">
        <v>4109.0238369799999</v>
      </c>
      <c r="H102" s="73">
        <v>4114.56309943</v>
      </c>
      <c r="I102" s="73">
        <v>4089.85205864</v>
      </c>
      <c r="J102" s="73">
        <v>3933.2750067399998</v>
      </c>
      <c r="K102" s="73">
        <v>3776.4063097199996</v>
      </c>
      <c r="L102" s="73">
        <v>3653.38583612</v>
      </c>
      <c r="M102" s="73">
        <v>3621.4367328199996</v>
      </c>
      <c r="N102" s="73">
        <v>3622.1162729299995</v>
      </c>
      <c r="O102" s="73">
        <v>3634.9835896899995</v>
      </c>
      <c r="P102" s="73">
        <v>3656.5501168699998</v>
      </c>
      <c r="Q102" s="73">
        <v>3661.9475643299998</v>
      </c>
      <c r="R102" s="73">
        <v>3659.5822846399997</v>
      </c>
      <c r="S102" s="73">
        <v>3634.2695989499998</v>
      </c>
      <c r="T102" s="73">
        <v>3618.2580945999998</v>
      </c>
      <c r="U102" s="73">
        <v>3606.3899244599997</v>
      </c>
      <c r="V102" s="73">
        <v>3613.1187359199994</v>
      </c>
      <c r="W102" s="73">
        <v>3683.0498939899999</v>
      </c>
      <c r="X102" s="73">
        <v>3812.11792324</v>
      </c>
      <c r="Y102" s="73">
        <v>3874.1002596499998</v>
      </c>
    </row>
    <row r="103" spans="1:25" x14ac:dyDescent="0.3">
      <c r="A103" s="74">
        <v>42849</v>
      </c>
      <c r="B103" s="73">
        <v>4097.2984013300002</v>
      </c>
      <c r="C103" s="73">
        <v>4112.1674793100001</v>
      </c>
      <c r="D103" s="73">
        <v>4105.3465116400002</v>
      </c>
      <c r="E103" s="73">
        <v>4103.3628431199995</v>
      </c>
      <c r="F103" s="73">
        <v>4106.4580096</v>
      </c>
      <c r="G103" s="73">
        <v>4111.0763787699998</v>
      </c>
      <c r="H103" s="73">
        <v>4063.7821535199996</v>
      </c>
      <c r="I103" s="73">
        <v>3987.0389724099996</v>
      </c>
      <c r="J103" s="73">
        <v>3876.0125332399994</v>
      </c>
      <c r="K103" s="73">
        <v>3767.1095048499997</v>
      </c>
      <c r="L103" s="73">
        <v>3668.3031927899997</v>
      </c>
      <c r="M103" s="73">
        <v>3638.5215676499997</v>
      </c>
      <c r="N103" s="73">
        <v>3666.2781217099996</v>
      </c>
      <c r="O103" s="73">
        <v>3673.97218445</v>
      </c>
      <c r="P103" s="73">
        <v>3677.2717077099996</v>
      </c>
      <c r="Q103" s="73">
        <v>3674.7422638399994</v>
      </c>
      <c r="R103" s="73">
        <v>3653.3280220799998</v>
      </c>
      <c r="S103" s="73">
        <v>3656.18710526</v>
      </c>
      <c r="T103" s="73">
        <v>3660.4274982099996</v>
      </c>
      <c r="U103" s="73">
        <v>3651.2994795099994</v>
      </c>
      <c r="V103" s="73">
        <v>3675.8855535799994</v>
      </c>
      <c r="W103" s="73">
        <v>3758.90903428</v>
      </c>
      <c r="X103" s="73">
        <v>3863.41461196</v>
      </c>
      <c r="Y103" s="73">
        <v>3942.7249640499995</v>
      </c>
    </row>
    <row r="104" spans="1:25" x14ac:dyDescent="0.3">
      <c r="A104" s="74">
        <v>42850</v>
      </c>
      <c r="B104" s="73">
        <v>4083.0077937399997</v>
      </c>
      <c r="C104" s="73">
        <v>4094.1720481399998</v>
      </c>
      <c r="D104" s="73">
        <v>4093.1969109699994</v>
      </c>
      <c r="E104" s="73">
        <v>4102.3622573399998</v>
      </c>
      <c r="F104" s="73">
        <v>4102.8020189399995</v>
      </c>
      <c r="G104" s="73">
        <v>4098.2484293299995</v>
      </c>
      <c r="H104" s="73">
        <v>4054.4509232699997</v>
      </c>
      <c r="I104" s="73">
        <v>3984.9870351899999</v>
      </c>
      <c r="J104" s="73">
        <v>3886.1767824499998</v>
      </c>
      <c r="K104" s="73">
        <v>3781.4354664399998</v>
      </c>
      <c r="L104" s="73">
        <v>3681.6822181199996</v>
      </c>
      <c r="M104" s="73">
        <v>3654.4043765099996</v>
      </c>
      <c r="N104" s="73">
        <v>3662.4022118899998</v>
      </c>
      <c r="O104" s="73">
        <v>3666.8706672799999</v>
      </c>
      <c r="P104" s="73">
        <v>3666.4877223699996</v>
      </c>
      <c r="Q104" s="73">
        <v>3669.8286316599997</v>
      </c>
      <c r="R104" s="73">
        <v>3666.3216332299999</v>
      </c>
      <c r="S104" s="73">
        <v>3668.5417952499997</v>
      </c>
      <c r="T104" s="73">
        <v>3660.5404927099999</v>
      </c>
      <c r="U104" s="73">
        <v>3651.5207645499995</v>
      </c>
      <c r="V104" s="73">
        <v>3669.5997206899997</v>
      </c>
      <c r="W104" s="73">
        <v>3744.1575886599994</v>
      </c>
      <c r="X104" s="73">
        <v>3870.60727864</v>
      </c>
      <c r="Y104" s="73">
        <v>3944.4617226499995</v>
      </c>
    </row>
    <row r="105" spans="1:25" x14ac:dyDescent="0.3">
      <c r="A105" s="74">
        <v>42851</v>
      </c>
      <c r="B105" s="73">
        <v>4084.85854105</v>
      </c>
      <c r="C105" s="73">
        <v>4104.46685015</v>
      </c>
      <c r="D105" s="73">
        <v>4107.6043967599999</v>
      </c>
      <c r="E105" s="73">
        <v>4104.7472609799997</v>
      </c>
      <c r="F105" s="73">
        <v>4104.60975289</v>
      </c>
      <c r="G105" s="73">
        <v>4110.0650037599999</v>
      </c>
      <c r="H105" s="73">
        <v>4111.6944404099995</v>
      </c>
      <c r="I105" s="73">
        <v>4004.6657361899997</v>
      </c>
      <c r="J105" s="73">
        <v>3918.2983174199999</v>
      </c>
      <c r="K105" s="73">
        <v>3778.5160339699996</v>
      </c>
      <c r="L105" s="73">
        <v>3672.2812273999998</v>
      </c>
      <c r="M105" s="73">
        <v>3643.7421925199997</v>
      </c>
      <c r="N105" s="73">
        <v>3646.4125557399998</v>
      </c>
      <c r="O105" s="73">
        <v>3652.5744088599995</v>
      </c>
      <c r="P105" s="73">
        <v>3635.2759837499998</v>
      </c>
      <c r="Q105" s="73">
        <v>3636.9717391799995</v>
      </c>
      <c r="R105" s="73">
        <v>3633.7551748399997</v>
      </c>
      <c r="S105" s="73">
        <v>3633.0981612999994</v>
      </c>
      <c r="T105" s="73">
        <v>3646.0670243899995</v>
      </c>
      <c r="U105" s="73">
        <v>3653.9188397899998</v>
      </c>
      <c r="V105" s="73">
        <v>3668.8946429799998</v>
      </c>
      <c r="W105" s="73">
        <v>3739.5573850599994</v>
      </c>
      <c r="X105" s="73">
        <v>3840.7667702199997</v>
      </c>
      <c r="Y105" s="73">
        <v>3980.9808333399997</v>
      </c>
    </row>
    <row r="106" spans="1:25" x14ac:dyDescent="0.3">
      <c r="A106" s="74">
        <v>42852</v>
      </c>
      <c r="B106" s="73">
        <v>4062.8773707099999</v>
      </c>
      <c r="C106" s="73">
        <v>4088.5707511699998</v>
      </c>
      <c r="D106" s="73">
        <v>4081.0464870299998</v>
      </c>
      <c r="E106" s="73">
        <v>4077.4494631799998</v>
      </c>
      <c r="F106" s="73">
        <v>4077.1912896599997</v>
      </c>
      <c r="G106" s="73">
        <v>4105.0532473699996</v>
      </c>
      <c r="H106" s="73">
        <v>4119.3863438899998</v>
      </c>
      <c r="I106" s="73">
        <v>4073.44498673</v>
      </c>
      <c r="J106" s="73">
        <v>3883.3822528599994</v>
      </c>
      <c r="K106" s="73">
        <v>3764.9976849099994</v>
      </c>
      <c r="L106" s="73">
        <v>3672.1273503799994</v>
      </c>
      <c r="M106" s="73">
        <v>3628.0971603599996</v>
      </c>
      <c r="N106" s="73">
        <v>3624.5429390699996</v>
      </c>
      <c r="O106" s="73">
        <v>3637.6020743499994</v>
      </c>
      <c r="P106" s="73">
        <v>3644.5999577399998</v>
      </c>
      <c r="Q106" s="73">
        <v>3646.15744731</v>
      </c>
      <c r="R106" s="73">
        <v>3643.5938856199996</v>
      </c>
      <c r="S106" s="73">
        <v>3630.8561260699998</v>
      </c>
      <c r="T106" s="73">
        <v>3637.1929949799996</v>
      </c>
      <c r="U106" s="73">
        <v>3638.2149033999995</v>
      </c>
      <c r="V106" s="73">
        <v>3683.2331970899995</v>
      </c>
      <c r="W106" s="73">
        <v>3751.9472530999997</v>
      </c>
      <c r="X106" s="73">
        <v>3853.3072461899997</v>
      </c>
      <c r="Y106" s="73">
        <v>4014.3458806399995</v>
      </c>
    </row>
    <row r="107" spans="1:25" x14ac:dyDescent="0.3">
      <c r="A107" s="74">
        <v>42853</v>
      </c>
      <c r="B107" s="73">
        <v>4067.0570923699997</v>
      </c>
      <c r="C107" s="73">
        <v>4075.8575331499997</v>
      </c>
      <c r="D107" s="73">
        <v>4067.1889908599996</v>
      </c>
      <c r="E107" s="73">
        <v>4063.4514648199997</v>
      </c>
      <c r="F107" s="73">
        <v>4064.2440646999994</v>
      </c>
      <c r="G107" s="73">
        <v>4071.5991168999999</v>
      </c>
      <c r="H107" s="73">
        <v>4089.8857801799995</v>
      </c>
      <c r="I107" s="73">
        <v>3992.2696110999996</v>
      </c>
      <c r="J107" s="73">
        <v>3873.6655266099997</v>
      </c>
      <c r="K107" s="73">
        <v>3762.8213388899994</v>
      </c>
      <c r="L107" s="73">
        <v>3684.6848224299997</v>
      </c>
      <c r="M107" s="73">
        <v>3635.7083630999996</v>
      </c>
      <c r="N107" s="73">
        <v>3627.9542341199995</v>
      </c>
      <c r="O107" s="73">
        <v>3639.6650731499994</v>
      </c>
      <c r="P107" s="73">
        <v>3639.6961240399996</v>
      </c>
      <c r="Q107" s="73">
        <v>3636.8775257399998</v>
      </c>
      <c r="R107" s="73">
        <v>3634.6162762499998</v>
      </c>
      <c r="S107" s="73">
        <v>3621.4810944999999</v>
      </c>
      <c r="T107" s="73">
        <v>3632.0760691699998</v>
      </c>
      <c r="U107" s="73">
        <v>3638.7293345599996</v>
      </c>
      <c r="V107" s="73">
        <v>3698.4990213599995</v>
      </c>
      <c r="W107" s="73">
        <v>3784.6787069099996</v>
      </c>
      <c r="X107" s="73">
        <v>3834.9319138599994</v>
      </c>
      <c r="Y107" s="73">
        <v>3976.2509927799997</v>
      </c>
    </row>
    <row r="108" spans="1:25" x14ac:dyDescent="0.3">
      <c r="A108" s="74">
        <v>42854</v>
      </c>
      <c r="B108" s="73">
        <v>4056.2468406199996</v>
      </c>
      <c r="C108" s="73">
        <v>4064.2818814399998</v>
      </c>
      <c r="D108" s="73">
        <v>4055.1873332999994</v>
      </c>
      <c r="E108" s="73">
        <v>4050.9037206699995</v>
      </c>
      <c r="F108" s="73">
        <v>4050.9316638499995</v>
      </c>
      <c r="G108" s="73">
        <v>4055.4517636099999</v>
      </c>
      <c r="H108" s="73">
        <v>4063.6869325899997</v>
      </c>
      <c r="I108" s="73">
        <v>3970.2114915699995</v>
      </c>
      <c r="J108" s="73">
        <v>3843.6453916599994</v>
      </c>
      <c r="K108" s="73">
        <v>3708.1656768599996</v>
      </c>
      <c r="L108" s="73">
        <v>3628.3630305699999</v>
      </c>
      <c r="M108" s="73">
        <v>3598.4945175299999</v>
      </c>
      <c r="N108" s="73">
        <v>3596.1013267299995</v>
      </c>
      <c r="O108" s="73">
        <v>3608.7966972499999</v>
      </c>
      <c r="P108" s="73">
        <v>3619.4734519699996</v>
      </c>
      <c r="Q108" s="73">
        <v>3622.62504145</v>
      </c>
      <c r="R108" s="73">
        <v>3622.8354984199996</v>
      </c>
      <c r="S108" s="73">
        <v>3599.5758503699999</v>
      </c>
      <c r="T108" s="73">
        <v>3588.5611461899998</v>
      </c>
      <c r="U108" s="73">
        <v>3590.0652267099995</v>
      </c>
      <c r="V108" s="73">
        <v>3630.4499977699998</v>
      </c>
      <c r="W108" s="73">
        <v>3723.7924548999999</v>
      </c>
      <c r="X108" s="73">
        <v>3779.4535793299997</v>
      </c>
      <c r="Y108" s="73">
        <v>3908.7771813699997</v>
      </c>
    </row>
    <row r="109" spans="1:25" x14ac:dyDescent="0.3">
      <c r="A109" s="74">
        <v>42855</v>
      </c>
      <c r="B109" s="73">
        <v>4040.25892458</v>
      </c>
      <c r="C109" s="73">
        <v>4064.1764214199998</v>
      </c>
      <c r="D109" s="73">
        <v>4054.2664365399996</v>
      </c>
      <c r="E109" s="73">
        <v>4059.0213702699998</v>
      </c>
      <c r="F109" s="73">
        <v>4061.3332167099998</v>
      </c>
      <c r="G109" s="73">
        <v>4061.8505923999996</v>
      </c>
      <c r="H109" s="73">
        <v>4015.21547732</v>
      </c>
      <c r="I109" s="73">
        <v>3885.8447953199998</v>
      </c>
      <c r="J109" s="73">
        <v>3752.3551881499998</v>
      </c>
      <c r="K109" s="73">
        <v>3658.1413647699997</v>
      </c>
      <c r="L109" s="73">
        <v>3612.4619859699997</v>
      </c>
      <c r="M109" s="73">
        <v>3583.1316868099998</v>
      </c>
      <c r="N109" s="73">
        <v>3578.2766695799996</v>
      </c>
      <c r="O109" s="73">
        <v>3573.2386526499995</v>
      </c>
      <c r="P109" s="73">
        <v>3570.8887748399998</v>
      </c>
      <c r="Q109" s="73">
        <v>3569.4456908599996</v>
      </c>
      <c r="R109" s="73">
        <v>3568.7371528299996</v>
      </c>
      <c r="S109" s="73">
        <v>3618.2526835199997</v>
      </c>
      <c r="T109" s="73">
        <v>3636.6476215699995</v>
      </c>
      <c r="U109" s="73">
        <v>3637.7809417399994</v>
      </c>
      <c r="V109" s="73">
        <v>3626.5100919399997</v>
      </c>
      <c r="W109" s="73">
        <v>3705.3248755499999</v>
      </c>
      <c r="X109" s="73">
        <v>3821.4822033099999</v>
      </c>
      <c r="Y109" s="73">
        <v>3978.3469096899998</v>
      </c>
    </row>
    <row r="112" spans="1:25" x14ac:dyDescent="0.3">
      <c r="A112" s="159" t="s">
        <v>2</v>
      </c>
      <c r="B112" s="189" t="s">
        <v>126</v>
      </c>
      <c r="C112" s="190"/>
      <c r="D112" s="190"/>
      <c r="E112" s="190"/>
      <c r="F112" s="190"/>
      <c r="G112" s="190"/>
      <c r="H112" s="190"/>
      <c r="I112" s="190"/>
      <c r="J112" s="190"/>
      <c r="K112" s="190"/>
      <c r="L112" s="190"/>
      <c r="M112" s="190"/>
      <c r="N112" s="190"/>
      <c r="O112" s="190"/>
      <c r="P112" s="190"/>
      <c r="Q112" s="190"/>
      <c r="R112" s="190"/>
      <c r="S112" s="190"/>
      <c r="T112" s="190"/>
      <c r="U112" s="190"/>
      <c r="V112" s="190"/>
      <c r="W112" s="190"/>
      <c r="X112" s="190"/>
      <c r="Y112" s="191"/>
    </row>
    <row r="113" spans="1:25" x14ac:dyDescent="0.3">
      <c r="A113" s="160"/>
      <c r="B113" s="95" t="s">
        <v>39</v>
      </c>
      <c r="C113" s="96" t="s">
        <v>40</v>
      </c>
      <c r="D113" s="97" t="s">
        <v>41</v>
      </c>
      <c r="E113" s="96" t="s">
        <v>42</v>
      </c>
      <c r="F113" s="96" t="s">
        <v>43</v>
      </c>
      <c r="G113" s="96" t="s">
        <v>44</v>
      </c>
      <c r="H113" s="96" t="s">
        <v>45</v>
      </c>
      <c r="I113" s="96" t="s">
        <v>46</v>
      </c>
      <c r="J113" s="96" t="s">
        <v>47</v>
      </c>
      <c r="K113" s="95" t="s">
        <v>48</v>
      </c>
      <c r="L113" s="96" t="s">
        <v>49</v>
      </c>
      <c r="M113" s="98" t="s">
        <v>50</v>
      </c>
      <c r="N113" s="95" t="s">
        <v>51</v>
      </c>
      <c r="O113" s="96" t="s">
        <v>52</v>
      </c>
      <c r="P113" s="98" t="s">
        <v>53</v>
      </c>
      <c r="Q113" s="97" t="s">
        <v>54</v>
      </c>
      <c r="R113" s="96" t="s">
        <v>55</v>
      </c>
      <c r="S113" s="97" t="s">
        <v>56</v>
      </c>
      <c r="T113" s="96" t="s">
        <v>57</v>
      </c>
      <c r="U113" s="97" t="s">
        <v>58</v>
      </c>
      <c r="V113" s="96" t="s">
        <v>59</v>
      </c>
      <c r="W113" s="97" t="s">
        <v>60</v>
      </c>
      <c r="X113" s="96" t="s">
        <v>61</v>
      </c>
      <c r="Y113" s="96" t="s">
        <v>62</v>
      </c>
    </row>
    <row r="114" spans="1:25" x14ac:dyDescent="0.3">
      <c r="A114" s="74" t="s">
        <v>153</v>
      </c>
      <c r="B114" s="73">
        <v>4027.9014282599992</v>
      </c>
      <c r="C114" s="73">
        <v>4078.3588094199995</v>
      </c>
      <c r="D114" s="73">
        <v>4113.1544924799991</v>
      </c>
      <c r="E114" s="73">
        <v>4125.2142582000006</v>
      </c>
      <c r="F114" s="73">
        <v>4132.9290228500004</v>
      </c>
      <c r="G114" s="73">
        <v>4122.0972793500005</v>
      </c>
      <c r="H114" s="73">
        <v>4083.2419099199997</v>
      </c>
      <c r="I114" s="73">
        <v>4018.0167603799991</v>
      </c>
      <c r="J114" s="73">
        <v>3891.7903577999996</v>
      </c>
      <c r="K114" s="73">
        <v>3785.6117952399995</v>
      </c>
      <c r="L114" s="73">
        <v>3705.5816779699994</v>
      </c>
      <c r="M114" s="73">
        <v>3683.0735081799994</v>
      </c>
      <c r="N114" s="73">
        <v>3699.4646486799993</v>
      </c>
      <c r="O114" s="73">
        <v>3729.6665132199996</v>
      </c>
      <c r="P114" s="73">
        <v>3730.4424381499994</v>
      </c>
      <c r="Q114" s="73">
        <v>3738.3065438799995</v>
      </c>
      <c r="R114" s="73">
        <v>3742.4844513799994</v>
      </c>
      <c r="S114" s="73">
        <v>3736.7351619199994</v>
      </c>
      <c r="T114" s="73">
        <v>3721.7676785999993</v>
      </c>
      <c r="U114" s="73">
        <v>3682.9377660599994</v>
      </c>
      <c r="V114" s="73">
        <v>3689.6094026799992</v>
      </c>
      <c r="W114" s="73">
        <v>3765.8806046699992</v>
      </c>
      <c r="X114" s="73">
        <v>3852.8636306199996</v>
      </c>
      <c r="Y114" s="73">
        <v>3967.0764961399991</v>
      </c>
    </row>
    <row r="115" spans="1:25" x14ac:dyDescent="0.3">
      <c r="A115" s="74">
        <v>42827</v>
      </c>
      <c r="B115" s="73">
        <v>4027.7335176099996</v>
      </c>
      <c r="C115" s="73">
        <v>4077.5976117299997</v>
      </c>
      <c r="D115" s="73">
        <v>4109.0515299199997</v>
      </c>
      <c r="E115" s="73">
        <v>4125.9004787100002</v>
      </c>
      <c r="F115" s="73">
        <v>4136.7597277300001</v>
      </c>
      <c r="G115" s="73">
        <v>4127.3913320700003</v>
      </c>
      <c r="H115" s="73">
        <v>4103.4113361699992</v>
      </c>
      <c r="I115" s="73">
        <v>4058.2496233099992</v>
      </c>
      <c r="J115" s="73">
        <v>3935.4271286199992</v>
      </c>
      <c r="K115" s="73">
        <v>3807.0605363899995</v>
      </c>
      <c r="L115" s="73">
        <v>3722.0682721299995</v>
      </c>
      <c r="M115" s="73">
        <v>3702.7990672099995</v>
      </c>
      <c r="N115" s="73">
        <v>3713.0666434299992</v>
      </c>
      <c r="O115" s="73">
        <v>3722.3313025099997</v>
      </c>
      <c r="P115" s="73">
        <v>3736.8551967599997</v>
      </c>
      <c r="Q115" s="73">
        <v>3745.2471249399996</v>
      </c>
      <c r="R115" s="73">
        <v>3744.5081314299996</v>
      </c>
      <c r="S115" s="73">
        <v>3718.7731872199993</v>
      </c>
      <c r="T115" s="73">
        <v>3705.1727205399993</v>
      </c>
      <c r="U115" s="73">
        <v>3674.1135200099993</v>
      </c>
      <c r="V115" s="73">
        <v>3672.7922204299994</v>
      </c>
      <c r="W115" s="73">
        <v>3746.0584702399992</v>
      </c>
      <c r="X115" s="73">
        <v>3856.6455288699995</v>
      </c>
      <c r="Y115" s="73">
        <v>3971.2400510899997</v>
      </c>
    </row>
    <row r="116" spans="1:25" x14ac:dyDescent="0.3">
      <c r="A116" s="74">
        <v>42828</v>
      </c>
      <c r="B116" s="73">
        <v>4062.8000894599995</v>
      </c>
      <c r="C116" s="73">
        <v>4113.3275024299992</v>
      </c>
      <c r="D116" s="73">
        <v>4143.2893254400005</v>
      </c>
      <c r="E116" s="73">
        <v>4155.2354307900005</v>
      </c>
      <c r="F116" s="73">
        <v>4156.1420731800008</v>
      </c>
      <c r="G116" s="73">
        <v>4160.8482832300006</v>
      </c>
      <c r="H116" s="73">
        <v>4099.3756824699994</v>
      </c>
      <c r="I116" s="73">
        <v>4011.9834591399995</v>
      </c>
      <c r="J116" s="73">
        <v>3899.0323578299995</v>
      </c>
      <c r="K116" s="73">
        <v>3795.0625674899993</v>
      </c>
      <c r="L116" s="73">
        <v>3717.0473687599997</v>
      </c>
      <c r="M116" s="73">
        <v>3701.9817684899995</v>
      </c>
      <c r="N116" s="73">
        <v>3710.9215140399992</v>
      </c>
      <c r="O116" s="73">
        <v>3714.3727380499995</v>
      </c>
      <c r="P116" s="73">
        <v>3727.5776156799993</v>
      </c>
      <c r="Q116" s="73">
        <v>3737.2637596999994</v>
      </c>
      <c r="R116" s="73">
        <v>3740.7887369199993</v>
      </c>
      <c r="S116" s="73">
        <v>3731.8805617799994</v>
      </c>
      <c r="T116" s="73">
        <v>3709.0694945799996</v>
      </c>
      <c r="U116" s="73">
        <v>3684.9008055999993</v>
      </c>
      <c r="V116" s="73">
        <v>3678.1359615899992</v>
      </c>
      <c r="W116" s="73">
        <v>3763.1398082599994</v>
      </c>
      <c r="X116" s="73">
        <v>3865.9749979499993</v>
      </c>
      <c r="Y116" s="73">
        <v>3981.3852375499991</v>
      </c>
    </row>
    <row r="117" spans="1:25" x14ac:dyDescent="0.3">
      <c r="A117" s="74">
        <v>42829</v>
      </c>
      <c r="B117" s="73">
        <v>4038.4845590799996</v>
      </c>
      <c r="C117" s="73">
        <v>4089.5951088699994</v>
      </c>
      <c r="D117" s="73">
        <v>4118.4180912299998</v>
      </c>
      <c r="E117" s="73">
        <v>4119.3483804199996</v>
      </c>
      <c r="F117" s="73">
        <v>4117.6788931599995</v>
      </c>
      <c r="G117" s="73">
        <v>4092.2384427999996</v>
      </c>
      <c r="H117" s="73">
        <v>4048.3752832399996</v>
      </c>
      <c r="I117" s="73">
        <v>4005.4301857199994</v>
      </c>
      <c r="J117" s="73">
        <v>3911.8168506099992</v>
      </c>
      <c r="K117" s="73">
        <v>3842.4029962399995</v>
      </c>
      <c r="L117" s="73">
        <v>3810.9341393199993</v>
      </c>
      <c r="M117" s="73">
        <v>3801.9426513299995</v>
      </c>
      <c r="N117" s="73">
        <v>3787.4134720499997</v>
      </c>
      <c r="O117" s="73">
        <v>3792.6026258499996</v>
      </c>
      <c r="P117" s="73">
        <v>3805.5630534699994</v>
      </c>
      <c r="Q117" s="73">
        <v>3806.7813945199996</v>
      </c>
      <c r="R117" s="73">
        <v>3810.1892650699992</v>
      </c>
      <c r="S117" s="73">
        <v>3812.0208015699995</v>
      </c>
      <c r="T117" s="73">
        <v>3800.0847629699992</v>
      </c>
      <c r="U117" s="73">
        <v>3782.0460321099995</v>
      </c>
      <c r="V117" s="73">
        <v>3783.6135183099996</v>
      </c>
      <c r="W117" s="73">
        <v>3855.5836660699997</v>
      </c>
      <c r="X117" s="73">
        <v>3909.8941179099993</v>
      </c>
      <c r="Y117" s="73">
        <v>3987.5446116899993</v>
      </c>
    </row>
    <row r="118" spans="1:25" x14ac:dyDescent="0.3">
      <c r="A118" s="74">
        <v>42830</v>
      </c>
      <c r="B118" s="73">
        <v>3971.3800514799996</v>
      </c>
      <c r="C118" s="73">
        <v>4024.6228566599993</v>
      </c>
      <c r="D118" s="73">
        <v>4050.0620980099993</v>
      </c>
      <c r="E118" s="73">
        <v>4059.1368326199995</v>
      </c>
      <c r="F118" s="73">
        <v>4057.0597908399996</v>
      </c>
      <c r="G118" s="73">
        <v>4038.4161637599991</v>
      </c>
      <c r="H118" s="73">
        <v>4004.8345903199997</v>
      </c>
      <c r="I118" s="73">
        <v>3952.0649364899991</v>
      </c>
      <c r="J118" s="73">
        <v>3895.2962580099993</v>
      </c>
      <c r="K118" s="73">
        <v>3819.5760720499993</v>
      </c>
      <c r="L118" s="73">
        <v>3745.7048190399992</v>
      </c>
      <c r="M118" s="73">
        <v>3720.4839441499994</v>
      </c>
      <c r="N118" s="73">
        <v>3715.6256588099995</v>
      </c>
      <c r="O118" s="73">
        <v>3717.9592833599995</v>
      </c>
      <c r="P118" s="73">
        <v>3719.7116142199993</v>
      </c>
      <c r="Q118" s="73">
        <v>3720.4084535499996</v>
      </c>
      <c r="R118" s="73">
        <v>3727.1813808899997</v>
      </c>
      <c r="S118" s="73">
        <v>3727.5705768799994</v>
      </c>
      <c r="T118" s="73">
        <v>3717.8781079599994</v>
      </c>
      <c r="U118" s="73">
        <v>3714.7511385899993</v>
      </c>
      <c r="V118" s="73">
        <v>3728.0029368999994</v>
      </c>
      <c r="W118" s="73">
        <v>3789.7130041199994</v>
      </c>
      <c r="X118" s="73">
        <v>3867.7221407699994</v>
      </c>
      <c r="Y118" s="73">
        <v>3949.7576978199995</v>
      </c>
    </row>
    <row r="119" spans="1:25" x14ac:dyDescent="0.3">
      <c r="A119" s="74">
        <v>42831</v>
      </c>
      <c r="B119" s="73">
        <v>3976.3009565399993</v>
      </c>
      <c r="C119" s="73">
        <v>4039.4123510699992</v>
      </c>
      <c r="D119" s="73">
        <v>4078.2496076699995</v>
      </c>
      <c r="E119" s="73">
        <v>4099.5727134199997</v>
      </c>
      <c r="F119" s="73">
        <v>4102.21098953</v>
      </c>
      <c r="G119" s="73">
        <v>4086.3904085299991</v>
      </c>
      <c r="H119" s="73">
        <v>4042.1096630499997</v>
      </c>
      <c r="I119" s="73">
        <v>3975.6053251299995</v>
      </c>
      <c r="J119" s="73">
        <v>3889.8444956699996</v>
      </c>
      <c r="K119" s="73">
        <v>3787.8684474599995</v>
      </c>
      <c r="L119" s="73">
        <v>3717.6189396999994</v>
      </c>
      <c r="M119" s="73">
        <v>3701.5326440999993</v>
      </c>
      <c r="N119" s="73">
        <v>3706.0899616199995</v>
      </c>
      <c r="O119" s="73">
        <v>3709.5140511799996</v>
      </c>
      <c r="P119" s="73">
        <v>3720.8867623799997</v>
      </c>
      <c r="Q119" s="73">
        <v>3721.2735220399995</v>
      </c>
      <c r="R119" s="73">
        <v>3725.3328567299995</v>
      </c>
      <c r="S119" s="73">
        <v>3718.8752065999993</v>
      </c>
      <c r="T119" s="73">
        <v>3706.0318086199995</v>
      </c>
      <c r="U119" s="73">
        <v>3690.9372113399995</v>
      </c>
      <c r="V119" s="73">
        <v>3694.3698539399993</v>
      </c>
      <c r="W119" s="73">
        <v>3757.5910581799994</v>
      </c>
      <c r="X119" s="73">
        <v>3870.4767873799992</v>
      </c>
      <c r="Y119" s="73">
        <v>3987.7142379099996</v>
      </c>
    </row>
    <row r="120" spans="1:25" x14ac:dyDescent="0.3">
      <c r="A120" s="74">
        <v>42832</v>
      </c>
      <c r="B120" s="73">
        <v>4027.4251739499996</v>
      </c>
      <c r="C120" s="73">
        <v>4078.1762841099994</v>
      </c>
      <c r="D120" s="73">
        <v>4104.8752407899992</v>
      </c>
      <c r="E120" s="73">
        <v>4132.4587033000007</v>
      </c>
      <c r="F120" s="73">
        <v>4128.1544582700008</v>
      </c>
      <c r="G120" s="73">
        <v>4093.6597179999994</v>
      </c>
      <c r="H120" s="73">
        <v>4027.0305424299995</v>
      </c>
      <c r="I120" s="73">
        <v>3988.9618284999997</v>
      </c>
      <c r="J120" s="73">
        <v>3903.1211788699993</v>
      </c>
      <c r="K120" s="73">
        <v>3807.7525585099993</v>
      </c>
      <c r="L120" s="73">
        <v>3730.4706327999993</v>
      </c>
      <c r="M120" s="73">
        <v>3707.4338401999994</v>
      </c>
      <c r="N120" s="73">
        <v>3706.1925940699994</v>
      </c>
      <c r="O120" s="73">
        <v>3706.7369107699997</v>
      </c>
      <c r="P120" s="73">
        <v>3707.7624663299994</v>
      </c>
      <c r="Q120" s="73">
        <v>3712.2801661999993</v>
      </c>
      <c r="R120" s="73">
        <v>3713.8416500099993</v>
      </c>
      <c r="S120" s="73">
        <v>3703.7912927999996</v>
      </c>
      <c r="T120" s="73">
        <v>3684.5944364699994</v>
      </c>
      <c r="U120" s="73">
        <v>3668.4632289099995</v>
      </c>
      <c r="V120" s="73">
        <v>3667.7779847099996</v>
      </c>
      <c r="W120" s="73">
        <v>3728.4194976299996</v>
      </c>
      <c r="X120" s="73">
        <v>3817.7716717999992</v>
      </c>
      <c r="Y120" s="73">
        <v>3921.5646810599992</v>
      </c>
    </row>
    <row r="121" spans="1:25" x14ac:dyDescent="0.3">
      <c r="A121" s="74">
        <v>42833</v>
      </c>
      <c r="B121" s="73">
        <v>4027.0222814299996</v>
      </c>
      <c r="C121" s="73">
        <v>4088.6719277099992</v>
      </c>
      <c r="D121" s="73">
        <v>4122.09498162</v>
      </c>
      <c r="E121" s="73">
        <v>4143.3781194000003</v>
      </c>
      <c r="F121" s="73">
        <v>4139.3238082100006</v>
      </c>
      <c r="G121" s="73">
        <v>4131.9909368900007</v>
      </c>
      <c r="H121" s="73">
        <v>4098.1348875499998</v>
      </c>
      <c r="I121" s="73">
        <v>4039.6321651399994</v>
      </c>
      <c r="J121" s="73">
        <v>3906.0647726799994</v>
      </c>
      <c r="K121" s="73">
        <v>3814.9068561799995</v>
      </c>
      <c r="L121" s="73">
        <v>3720.7103416399996</v>
      </c>
      <c r="M121" s="73">
        <v>3684.6768658199994</v>
      </c>
      <c r="N121" s="73">
        <v>3699.0106391799995</v>
      </c>
      <c r="O121" s="73">
        <v>3706.2916844399997</v>
      </c>
      <c r="P121" s="73">
        <v>3718.0903104099993</v>
      </c>
      <c r="Q121" s="73">
        <v>3726.2316684099997</v>
      </c>
      <c r="R121" s="73">
        <v>3726.9141690899996</v>
      </c>
      <c r="S121" s="73">
        <v>3723.1378896599995</v>
      </c>
      <c r="T121" s="73">
        <v>3693.1145513699994</v>
      </c>
      <c r="U121" s="73">
        <v>3692.9151872099992</v>
      </c>
      <c r="V121" s="73">
        <v>3701.6995216499995</v>
      </c>
      <c r="W121" s="73">
        <v>3774.3405336399992</v>
      </c>
      <c r="X121" s="73">
        <v>3872.9331539399996</v>
      </c>
      <c r="Y121" s="73">
        <v>3964.9405463499997</v>
      </c>
    </row>
    <row r="122" spans="1:25" x14ac:dyDescent="0.3">
      <c r="A122" s="74">
        <v>42834</v>
      </c>
      <c r="B122" s="73">
        <v>4003.3334584299992</v>
      </c>
      <c r="C122" s="73">
        <v>4054.7503386099997</v>
      </c>
      <c r="D122" s="73">
        <v>4140.2223310300005</v>
      </c>
      <c r="E122" s="73">
        <v>4153.0333373600006</v>
      </c>
      <c r="F122" s="73">
        <v>4154.8777875600008</v>
      </c>
      <c r="G122" s="73">
        <v>4154.16674719</v>
      </c>
      <c r="H122" s="73">
        <v>4124.9656624300005</v>
      </c>
      <c r="I122" s="73">
        <v>4028.0996399499995</v>
      </c>
      <c r="J122" s="73">
        <v>3908.3910129599994</v>
      </c>
      <c r="K122" s="73">
        <v>3812.8812073599993</v>
      </c>
      <c r="L122" s="73">
        <v>3725.4422189999996</v>
      </c>
      <c r="M122" s="73">
        <v>3701.6193712399995</v>
      </c>
      <c r="N122" s="73">
        <v>3697.5805396399992</v>
      </c>
      <c r="O122" s="73">
        <v>3694.1281960299993</v>
      </c>
      <c r="P122" s="73">
        <v>3702.9335484599997</v>
      </c>
      <c r="Q122" s="73">
        <v>3709.2559736999992</v>
      </c>
      <c r="R122" s="73">
        <v>3711.9749979999997</v>
      </c>
      <c r="S122" s="73">
        <v>3701.0646915099996</v>
      </c>
      <c r="T122" s="73">
        <v>3713.1853092599995</v>
      </c>
      <c r="U122" s="73">
        <v>3703.3935616399995</v>
      </c>
      <c r="V122" s="73">
        <v>3699.1366814799994</v>
      </c>
      <c r="W122" s="73">
        <v>3773.7689590899995</v>
      </c>
      <c r="X122" s="73">
        <v>3876.6989411299992</v>
      </c>
      <c r="Y122" s="73">
        <v>3955.0265029199995</v>
      </c>
    </row>
    <row r="123" spans="1:25" x14ac:dyDescent="0.3">
      <c r="A123" s="74">
        <v>42835</v>
      </c>
      <c r="B123" s="73">
        <v>4150.3876504200007</v>
      </c>
      <c r="C123" s="73">
        <v>4213.75562593</v>
      </c>
      <c r="D123" s="73">
        <v>4253.9228696900009</v>
      </c>
      <c r="E123" s="73">
        <v>4273.7900911699999</v>
      </c>
      <c r="F123" s="73">
        <v>4274.3066274900002</v>
      </c>
      <c r="G123" s="73">
        <v>4253.7750372600003</v>
      </c>
      <c r="H123" s="73">
        <v>4187.2689351600002</v>
      </c>
      <c r="I123" s="73">
        <v>4109.9807449599994</v>
      </c>
      <c r="J123" s="73">
        <v>3997.3399348199991</v>
      </c>
      <c r="K123" s="73">
        <v>3892.3548320399996</v>
      </c>
      <c r="L123" s="73">
        <v>3810.7698582799994</v>
      </c>
      <c r="M123" s="73">
        <v>3792.6304944699996</v>
      </c>
      <c r="N123" s="73">
        <v>3792.4907791199994</v>
      </c>
      <c r="O123" s="73">
        <v>3795.8624678399992</v>
      </c>
      <c r="P123" s="73">
        <v>3807.7632695499997</v>
      </c>
      <c r="Q123" s="73">
        <v>3836.3149126699996</v>
      </c>
      <c r="R123" s="73">
        <v>3836.4499950499994</v>
      </c>
      <c r="S123" s="73">
        <v>3806.9838965799995</v>
      </c>
      <c r="T123" s="73">
        <v>3795.8304986699995</v>
      </c>
      <c r="U123" s="73">
        <v>3777.8176596799995</v>
      </c>
      <c r="V123" s="73">
        <v>3789.6277896099996</v>
      </c>
      <c r="W123" s="73">
        <v>3845.2584809599994</v>
      </c>
      <c r="X123" s="73">
        <v>3948.4351062299993</v>
      </c>
      <c r="Y123" s="73">
        <v>4071.1733583899995</v>
      </c>
    </row>
    <row r="124" spans="1:25" x14ac:dyDescent="0.3">
      <c r="A124" s="74">
        <v>42836</v>
      </c>
      <c r="B124" s="73">
        <v>4168.61647558</v>
      </c>
      <c r="C124" s="73">
        <v>4225.30294374</v>
      </c>
      <c r="D124" s="73">
        <v>4261.0674361600004</v>
      </c>
      <c r="E124" s="73">
        <v>4264.3325081700004</v>
      </c>
      <c r="F124" s="73">
        <v>4264.2081730000009</v>
      </c>
      <c r="G124" s="73">
        <v>4261.0657286700007</v>
      </c>
      <c r="H124" s="73">
        <v>4247.9753014900007</v>
      </c>
      <c r="I124" s="73">
        <v>4169.2757061299999</v>
      </c>
      <c r="J124" s="73">
        <v>4042.6174225499994</v>
      </c>
      <c r="K124" s="73">
        <v>3936.9485662299994</v>
      </c>
      <c r="L124" s="73">
        <v>3867.8451263199995</v>
      </c>
      <c r="M124" s="73">
        <v>3877.2111807199994</v>
      </c>
      <c r="N124" s="73">
        <v>3840.8766482899996</v>
      </c>
      <c r="O124" s="73">
        <v>3837.6494947599995</v>
      </c>
      <c r="P124" s="73">
        <v>3840.4407725799992</v>
      </c>
      <c r="Q124" s="73">
        <v>3844.1247498099992</v>
      </c>
      <c r="R124" s="73">
        <v>3861.5221149399995</v>
      </c>
      <c r="S124" s="73">
        <v>3859.3080545499993</v>
      </c>
      <c r="T124" s="73">
        <v>3841.7897452999996</v>
      </c>
      <c r="U124" s="73">
        <v>3802.3619467999997</v>
      </c>
      <c r="V124" s="73">
        <v>3776.9299129899996</v>
      </c>
      <c r="W124" s="73">
        <v>3816.4402234299996</v>
      </c>
      <c r="X124" s="73">
        <v>3886.3580230399994</v>
      </c>
      <c r="Y124" s="73">
        <v>4000.2274146199998</v>
      </c>
    </row>
    <row r="125" spans="1:25" x14ac:dyDescent="0.3">
      <c r="A125" s="74">
        <v>42837</v>
      </c>
      <c r="B125" s="73">
        <v>4100.0232704</v>
      </c>
      <c r="C125" s="73">
        <v>4172.2380598100008</v>
      </c>
      <c r="D125" s="73">
        <v>4188.6679467200001</v>
      </c>
      <c r="E125" s="73">
        <v>4198.9333439700004</v>
      </c>
      <c r="F125" s="73">
        <v>4190.7011124800001</v>
      </c>
      <c r="G125" s="73">
        <v>4191.7105206300002</v>
      </c>
      <c r="H125" s="73">
        <v>4121.4257501699994</v>
      </c>
      <c r="I125" s="73">
        <v>4071.0542337799998</v>
      </c>
      <c r="J125" s="73">
        <v>3965.9480289299995</v>
      </c>
      <c r="K125" s="73">
        <v>3888.0212861399996</v>
      </c>
      <c r="L125" s="73">
        <v>3858.5509715799994</v>
      </c>
      <c r="M125" s="73">
        <v>3861.2298122599996</v>
      </c>
      <c r="N125" s="73">
        <v>3878.1854552299992</v>
      </c>
      <c r="O125" s="73">
        <v>3893.3779884299993</v>
      </c>
      <c r="P125" s="73">
        <v>3888.6522369399995</v>
      </c>
      <c r="Q125" s="73">
        <v>3898.8247011999993</v>
      </c>
      <c r="R125" s="73">
        <v>3920.6279242399996</v>
      </c>
      <c r="S125" s="73">
        <v>3913.1853108199994</v>
      </c>
      <c r="T125" s="73">
        <v>3901.4150602899995</v>
      </c>
      <c r="U125" s="73">
        <v>3865.3308720999994</v>
      </c>
      <c r="V125" s="73">
        <v>3832.3945606799994</v>
      </c>
      <c r="W125" s="73">
        <v>3895.8860622299994</v>
      </c>
      <c r="X125" s="73">
        <v>4015.3916780799991</v>
      </c>
      <c r="Y125" s="73">
        <v>4135.2103095000002</v>
      </c>
    </row>
    <row r="126" spans="1:25" x14ac:dyDescent="0.3">
      <c r="A126" s="74">
        <v>42838</v>
      </c>
      <c r="B126" s="73">
        <v>4143.7765149800007</v>
      </c>
      <c r="C126" s="73">
        <v>4203.6731251500005</v>
      </c>
      <c r="D126" s="73">
        <v>4249.7439557100006</v>
      </c>
      <c r="E126" s="73">
        <v>4260.3799566400003</v>
      </c>
      <c r="F126" s="73">
        <v>4244.5798952700006</v>
      </c>
      <c r="G126" s="73">
        <v>4219.3800427100005</v>
      </c>
      <c r="H126" s="73">
        <v>4149.4367800199998</v>
      </c>
      <c r="I126" s="73">
        <v>4084.5348083599993</v>
      </c>
      <c r="J126" s="73">
        <v>3960.7475043299992</v>
      </c>
      <c r="K126" s="73">
        <v>3883.4268098599996</v>
      </c>
      <c r="L126" s="73">
        <v>3807.8200782099993</v>
      </c>
      <c r="M126" s="73">
        <v>3805.7590596699993</v>
      </c>
      <c r="N126" s="73">
        <v>3839.1522623599994</v>
      </c>
      <c r="O126" s="73">
        <v>3850.6922579699994</v>
      </c>
      <c r="P126" s="73">
        <v>3845.1788979899993</v>
      </c>
      <c r="Q126" s="73">
        <v>3847.9465016099994</v>
      </c>
      <c r="R126" s="73">
        <v>3851.0045240199993</v>
      </c>
      <c r="S126" s="73">
        <v>3855.3700795999994</v>
      </c>
      <c r="T126" s="73">
        <v>3843.1529761199995</v>
      </c>
      <c r="U126" s="73">
        <v>3818.5018060299994</v>
      </c>
      <c r="V126" s="73">
        <v>3801.6668470799996</v>
      </c>
      <c r="W126" s="73">
        <v>3864.7068498299996</v>
      </c>
      <c r="X126" s="73">
        <v>3953.1128660299992</v>
      </c>
      <c r="Y126" s="73">
        <v>4089.1657578299992</v>
      </c>
    </row>
    <row r="127" spans="1:25" x14ac:dyDescent="0.3">
      <c r="A127" s="74">
        <v>42839</v>
      </c>
      <c r="B127" s="73">
        <v>4167.1928705700002</v>
      </c>
      <c r="C127" s="73">
        <v>4230.7718236700002</v>
      </c>
      <c r="D127" s="73">
        <v>4259.2307848400005</v>
      </c>
      <c r="E127" s="73">
        <v>4257.7866027700002</v>
      </c>
      <c r="F127" s="73">
        <v>4254.6122661700001</v>
      </c>
      <c r="G127" s="73">
        <v>4239.6001580000002</v>
      </c>
      <c r="H127" s="73">
        <v>4164.5511306500002</v>
      </c>
      <c r="I127" s="73">
        <v>4069.4922109299996</v>
      </c>
      <c r="J127" s="73">
        <v>3945.4438714199996</v>
      </c>
      <c r="K127" s="73">
        <v>3875.3112886599993</v>
      </c>
      <c r="L127" s="73">
        <v>3799.5486158299996</v>
      </c>
      <c r="M127" s="73">
        <v>3811.6127363999994</v>
      </c>
      <c r="N127" s="73">
        <v>3817.6669694399993</v>
      </c>
      <c r="O127" s="73">
        <v>3845.7052119199993</v>
      </c>
      <c r="P127" s="73">
        <v>3855.4485690899992</v>
      </c>
      <c r="Q127" s="73">
        <v>3853.1485423699996</v>
      </c>
      <c r="R127" s="73">
        <v>3850.0089563899992</v>
      </c>
      <c r="S127" s="73">
        <v>3850.2256593699994</v>
      </c>
      <c r="T127" s="73">
        <v>3846.6637076799993</v>
      </c>
      <c r="U127" s="73">
        <v>3814.1247463899995</v>
      </c>
      <c r="V127" s="73">
        <v>3803.2469005899993</v>
      </c>
      <c r="W127" s="73">
        <v>3864.9728053299996</v>
      </c>
      <c r="X127" s="73">
        <v>3944.7564090399992</v>
      </c>
      <c r="Y127" s="73">
        <v>4073.9926611799992</v>
      </c>
    </row>
    <row r="128" spans="1:25" x14ac:dyDescent="0.3">
      <c r="A128" s="74">
        <v>42840</v>
      </c>
      <c r="B128" s="73">
        <v>4002.3926846199993</v>
      </c>
      <c r="C128" s="73">
        <v>4050.9904890099997</v>
      </c>
      <c r="D128" s="73">
        <v>4084.9968474099996</v>
      </c>
      <c r="E128" s="73">
        <v>4100.0073877999994</v>
      </c>
      <c r="F128" s="73">
        <v>4091.9264386599993</v>
      </c>
      <c r="G128" s="73">
        <v>4076.8705725399996</v>
      </c>
      <c r="H128" s="73">
        <v>4031.1458885299994</v>
      </c>
      <c r="I128" s="73">
        <v>3976.3715747999995</v>
      </c>
      <c r="J128" s="73">
        <v>3951.2906816199993</v>
      </c>
      <c r="K128" s="73">
        <v>3969.9871663499994</v>
      </c>
      <c r="L128" s="73">
        <v>3888.5926881399996</v>
      </c>
      <c r="M128" s="73">
        <v>3892.6113813399993</v>
      </c>
      <c r="N128" s="73">
        <v>3888.5309981399996</v>
      </c>
      <c r="O128" s="73">
        <v>3920.9266204799997</v>
      </c>
      <c r="P128" s="73">
        <v>3920.4429992799996</v>
      </c>
      <c r="Q128" s="73">
        <v>3928.8601129799995</v>
      </c>
      <c r="R128" s="73">
        <v>3931.8725567899992</v>
      </c>
      <c r="S128" s="73">
        <v>3931.6326124899997</v>
      </c>
      <c r="T128" s="73">
        <v>3922.4210451799995</v>
      </c>
      <c r="U128" s="73">
        <v>3887.7160651799995</v>
      </c>
      <c r="V128" s="73">
        <v>3853.6637866499996</v>
      </c>
      <c r="W128" s="73">
        <v>3924.4074524199996</v>
      </c>
      <c r="X128" s="73">
        <v>4000.7195501299993</v>
      </c>
      <c r="Y128" s="73">
        <v>4065.9085350799996</v>
      </c>
    </row>
    <row r="129" spans="1:25" x14ac:dyDescent="0.3">
      <c r="A129" s="74">
        <v>42841</v>
      </c>
      <c r="B129" s="73">
        <v>4133.0123726000002</v>
      </c>
      <c r="C129" s="73">
        <v>4143.1902384100003</v>
      </c>
      <c r="D129" s="73">
        <v>4189.0074643300004</v>
      </c>
      <c r="E129" s="73">
        <v>4193.8254439200009</v>
      </c>
      <c r="F129" s="73">
        <v>4189.8445600100004</v>
      </c>
      <c r="G129" s="73">
        <v>4179.0698794300006</v>
      </c>
      <c r="H129" s="73">
        <v>4158.7120345300009</v>
      </c>
      <c r="I129" s="73">
        <v>4126.26631963</v>
      </c>
      <c r="J129" s="73">
        <v>4006.4978164799995</v>
      </c>
      <c r="K129" s="73">
        <v>3892.7663393699995</v>
      </c>
      <c r="L129" s="73">
        <v>3822.7543708299995</v>
      </c>
      <c r="M129" s="73">
        <v>3818.7075157599993</v>
      </c>
      <c r="N129" s="73">
        <v>3813.1749934499994</v>
      </c>
      <c r="O129" s="73">
        <v>3851.4595740099994</v>
      </c>
      <c r="P129" s="73">
        <v>3849.6933220699993</v>
      </c>
      <c r="Q129" s="73">
        <v>3843.3748040199994</v>
      </c>
      <c r="R129" s="73">
        <v>3843.7564110199992</v>
      </c>
      <c r="S129" s="73">
        <v>3842.2273030899996</v>
      </c>
      <c r="T129" s="73">
        <v>3833.2414210599995</v>
      </c>
      <c r="U129" s="73">
        <v>3812.5784896499995</v>
      </c>
      <c r="V129" s="73">
        <v>3778.6998771299995</v>
      </c>
      <c r="W129" s="73">
        <v>3833.9302549199992</v>
      </c>
      <c r="X129" s="73">
        <v>3934.4692547099994</v>
      </c>
      <c r="Y129" s="73">
        <v>4041.0888017899997</v>
      </c>
    </row>
    <row r="130" spans="1:25" x14ac:dyDescent="0.3">
      <c r="A130" s="74">
        <v>42842</v>
      </c>
      <c r="B130" s="73">
        <v>4165.0242467900007</v>
      </c>
      <c r="C130" s="73">
        <v>4224.8725300900005</v>
      </c>
      <c r="D130" s="73">
        <v>4286.0961406500001</v>
      </c>
      <c r="E130" s="73">
        <v>4298.7514143400003</v>
      </c>
      <c r="F130" s="73">
        <v>4297.2328041500004</v>
      </c>
      <c r="G130" s="73">
        <v>4278.5687063100004</v>
      </c>
      <c r="H130" s="73">
        <v>4205.9812779700005</v>
      </c>
      <c r="I130" s="73">
        <v>4132.5863656000001</v>
      </c>
      <c r="J130" s="73">
        <v>4019.9455733099994</v>
      </c>
      <c r="K130" s="73">
        <v>3917.6736419499994</v>
      </c>
      <c r="L130" s="73">
        <v>3893.1943595699995</v>
      </c>
      <c r="M130" s="73">
        <v>3875.3244792699993</v>
      </c>
      <c r="N130" s="73">
        <v>3885.1301495799994</v>
      </c>
      <c r="O130" s="73">
        <v>3889.7452372799994</v>
      </c>
      <c r="P130" s="73">
        <v>3906.3643117199995</v>
      </c>
      <c r="Q130" s="73">
        <v>3905.5443340699994</v>
      </c>
      <c r="R130" s="73">
        <v>3903.7781103999996</v>
      </c>
      <c r="S130" s="73">
        <v>3892.4553426299994</v>
      </c>
      <c r="T130" s="73">
        <v>3876.5039538499996</v>
      </c>
      <c r="U130" s="73">
        <v>3867.4929830599995</v>
      </c>
      <c r="V130" s="73">
        <v>3870.4926802399996</v>
      </c>
      <c r="W130" s="73">
        <v>3937.1671604299995</v>
      </c>
      <c r="X130" s="73">
        <v>3982.4188526699995</v>
      </c>
      <c r="Y130" s="73">
        <v>4118.9851846199999</v>
      </c>
    </row>
    <row r="131" spans="1:25" x14ac:dyDescent="0.3">
      <c r="A131" s="74">
        <v>42843</v>
      </c>
      <c r="B131" s="73">
        <v>4208.3609490300005</v>
      </c>
      <c r="C131" s="73">
        <v>4261.8729008700002</v>
      </c>
      <c r="D131" s="73">
        <v>4288.5841840600006</v>
      </c>
      <c r="E131" s="73">
        <v>4295.7430265200001</v>
      </c>
      <c r="F131" s="73">
        <v>4293.4556870600009</v>
      </c>
      <c r="G131" s="73">
        <v>4269.7528653900008</v>
      </c>
      <c r="H131" s="73">
        <v>4202.2680783800006</v>
      </c>
      <c r="I131" s="73">
        <v>4099.9973120699997</v>
      </c>
      <c r="J131" s="73">
        <v>3980.3379249299996</v>
      </c>
      <c r="K131" s="73">
        <v>3904.3777550899995</v>
      </c>
      <c r="L131" s="73">
        <v>3890.0136968699994</v>
      </c>
      <c r="M131" s="73">
        <v>3861.3687574299993</v>
      </c>
      <c r="N131" s="73">
        <v>3868.3605377199992</v>
      </c>
      <c r="O131" s="73">
        <v>3865.4794780599996</v>
      </c>
      <c r="P131" s="73">
        <v>3869.7122903099994</v>
      </c>
      <c r="Q131" s="73">
        <v>3868.7978834499995</v>
      </c>
      <c r="R131" s="73">
        <v>3869.4442071199992</v>
      </c>
      <c r="S131" s="73">
        <v>3875.0459370899994</v>
      </c>
      <c r="T131" s="73">
        <v>3880.9510462899993</v>
      </c>
      <c r="U131" s="73">
        <v>3877.8802787199993</v>
      </c>
      <c r="V131" s="73">
        <v>3895.8634086799993</v>
      </c>
      <c r="W131" s="73">
        <v>3912.1893323399995</v>
      </c>
      <c r="X131" s="73">
        <v>3990.0090668899993</v>
      </c>
      <c r="Y131" s="73">
        <v>4102.5363148199995</v>
      </c>
    </row>
    <row r="132" spans="1:25" x14ac:dyDescent="0.3">
      <c r="A132" s="74">
        <v>42844</v>
      </c>
      <c r="B132" s="73">
        <v>4147.4580730800008</v>
      </c>
      <c r="C132" s="73">
        <v>4185.3104007600004</v>
      </c>
      <c r="D132" s="73">
        <v>4194.3563477600001</v>
      </c>
      <c r="E132" s="73">
        <v>4204.45451125</v>
      </c>
      <c r="F132" s="73">
        <v>4197.7273945000006</v>
      </c>
      <c r="G132" s="73">
        <v>4193.5228005900008</v>
      </c>
      <c r="H132" s="73">
        <v>4150.5376493900003</v>
      </c>
      <c r="I132" s="73">
        <v>4088.7483219399992</v>
      </c>
      <c r="J132" s="73">
        <v>4029.9707552499995</v>
      </c>
      <c r="K132" s="73">
        <v>3933.1398535999997</v>
      </c>
      <c r="L132" s="73">
        <v>3860.8341934199993</v>
      </c>
      <c r="M132" s="73">
        <v>3858.5831755199997</v>
      </c>
      <c r="N132" s="73">
        <v>3844.3031021099996</v>
      </c>
      <c r="O132" s="73">
        <v>3843.6892626599993</v>
      </c>
      <c r="P132" s="73">
        <v>3857.5500899999993</v>
      </c>
      <c r="Q132" s="73">
        <v>3855.7300374499996</v>
      </c>
      <c r="R132" s="73">
        <v>3857.9618536199996</v>
      </c>
      <c r="S132" s="73">
        <v>3840.9462251199993</v>
      </c>
      <c r="T132" s="73">
        <v>3848.9297419999994</v>
      </c>
      <c r="U132" s="73">
        <v>3828.8146887999992</v>
      </c>
      <c r="V132" s="73">
        <v>3838.7760641699997</v>
      </c>
      <c r="W132" s="73">
        <v>3894.7419787099993</v>
      </c>
      <c r="X132" s="73">
        <v>4018.7513158599995</v>
      </c>
      <c r="Y132" s="73">
        <v>4047.7659046299996</v>
      </c>
    </row>
    <row r="133" spans="1:25" x14ac:dyDescent="0.3">
      <c r="A133" s="74">
        <v>42845</v>
      </c>
      <c r="B133" s="73">
        <v>4064.2141307899992</v>
      </c>
      <c r="C133" s="73">
        <v>4114.3925313399996</v>
      </c>
      <c r="D133" s="73">
        <v>4137.5610016700002</v>
      </c>
      <c r="E133" s="73">
        <v>4147.4166377000001</v>
      </c>
      <c r="F133" s="73">
        <v>4156.9751865200005</v>
      </c>
      <c r="G133" s="73">
        <v>4142.7982554800001</v>
      </c>
      <c r="H133" s="73">
        <v>4087.0906452799995</v>
      </c>
      <c r="I133" s="73">
        <v>4113.9811735599997</v>
      </c>
      <c r="J133" s="73">
        <v>4045.7640953199993</v>
      </c>
      <c r="K133" s="73">
        <v>3948.8302285699992</v>
      </c>
      <c r="L133" s="73">
        <v>3866.1867561199997</v>
      </c>
      <c r="M133" s="73">
        <v>3846.7303210699993</v>
      </c>
      <c r="N133" s="73">
        <v>3839.7233758499997</v>
      </c>
      <c r="O133" s="73">
        <v>3843.6650268799995</v>
      </c>
      <c r="P133" s="73">
        <v>3874.5477489499995</v>
      </c>
      <c r="Q133" s="73">
        <v>3879.7920852399993</v>
      </c>
      <c r="R133" s="73">
        <v>3884.6719474799993</v>
      </c>
      <c r="S133" s="73">
        <v>3863.4371424099995</v>
      </c>
      <c r="T133" s="73">
        <v>3844.7549645999993</v>
      </c>
      <c r="U133" s="73">
        <v>3841.8833666799992</v>
      </c>
      <c r="V133" s="73">
        <v>3840.3018640399996</v>
      </c>
      <c r="W133" s="73">
        <v>3912.9263903599995</v>
      </c>
      <c r="X133" s="73">
        <v>3899.5531759799997</v>
      </c>
      <c r="Y133" s="73">
        <v>3966.6706976099995</v>
      </c>
    </row>
    <row r="134" spans="1:25" x14ac:dyDescent="0.3">
      <c r="A134" s="74">
        <v>42846</v>
      </c>
      <c r="B134" s="73">
        <v>4047.9213238699995</v>
      </c>
      <c r="C134" s="73">
        <v>4110.8221348399993</v>
      </c>
      <c r="D134" s="73">
        <v>4148.3853019600001</v>
      </c>
      <c r="E134" s="73">
        <v>4161.1356364500007</v>
      </c>
      <c r="F134" s="73">
        <v>4155.9527764400009</v>
      </c>
      <c r="G134" s="73">
        <v>4153.0192563400005</v>
      </c>
      <c r="H134" s="73">
        <v>4154.2493891700005</v>
      </c>
      <c r="I134" s="73">
        <v>4118.4772080099992</v>
      </c>
      <c r="J134" s="73">
        <v>4034.3457508299994</v>
      </c>
      <c r="K134" s="73">
        <v>3987.4380436999995</v>
      </c>
      <c r="L134" s="73">
        <v>3894.2589967999993</v>
      </c>
      <c r="M134" s="73">
        <v>3872.9376978499995</v>
      </c>
      <c r="N134" s="73">
        <v>3863.4301210999993</v>
      </c>
      <c r="O134" s="73">
        <v>3870.6140204999992</v>
      </c>
      <c r="P134" s="73">
        <v>3879.0275457999996</v>
      </c>
      <c r="Q134" s="73">
        <v>3878.4816480599993</v>
      </c>
      <c r="R134" s="73">
        <v>3873.5028717099995</v>
      </c>
      <c r="S134" s="73">
        <v>3873.8771854699994</v>
      </c>
      <c r="T134" s="73">
        <v>3882.5775515099995</v>
      </c>
      <c r="U134" s="73">
        <v>3891.9636353699993</v>
      </c>
      <c r="V134" s="73">
        <v>3908.9847126699997</v>
      </c>
      <c r="W134" s="73">
        <v>3919.8519434699992</v>
      </c>
      <c r="X134" s="73">
        <v>3967.6717703099994</v>
      </c>
      <c r="Y134" s="73">
        <v>4047.4014913399997</v>
      </c>
    </row>
    <row r="135" spans="1:25" x14ac:dyDescent="0.3">
      <c r="A135" s="74">
        <v>42847</v>
      </c>
      <c r="B135" s="73">
        <v>4306.3554376900001</v>
      </c>
      <c r="C135" s="73">
        <v>4364.5221100100007</v>
      </c>
      <c r="D135" s="73">
        <v>4373.2763089700002</v>
      </c>
      <c r="E135" s="73">
        <v>4379.6982401700006</v>
      </c>
      <c r="F135" s="73">
        <v>4388.6961230900006</v>
      </c>
      <c r="G135" s="73">
        <v>4391.7251403300006</v>
      </c>
      <c r="H135" s="73">
        <v>4384.83141024</v>
      </c>
      <c r="I135" s="73">
        <v>4354.92655027</v>
      </c>
      <c r="J135" s="73">
        <v>4201.8999247600004</v>
      </c>
      <c r="K135" s="73">
        <v>4047.6809452099997</v>
      </c>
      <c r="L135" s="73">
        <v>3936.3824508199996</v>
      </c>
      <c r="M135" s="73">
        <v>3904.5499260299994</v>
      </c>
      <c r="N135" s="73">
        <v>3907.5775220099995</v>
      </c>
      <c r="O135" s="73">
        <v>3916.4216312799995</v>
      </c>
      <c r="P135" s="73">
        <v>3946.2248844999995</v>
      </c>
      <c r="Q135" s="73">
        <v>3943.9732057399997</v>
      </c>
      <c r="R135" s="73">
        <v>3938.2253561799994</v>
      </c>
      <c r="S135" s="73">
        <v>3917.5089417399995</v>
      </c>
      <c r="T135" s="73">
        <v>3901.4029703199994</v>
      </c>
      <c r="U135" s="73">
        <v>3891.9366508699995</v>
      </c>
      <c r="V135" s="73">
        <v>3894.0940276999995</v>
      </c>
      <c r="W135" s="73">
        <v>3961.8180591299997</v>
      </c>
      <c r="X135" s="73">
        <v>4096.4325515999999</v>
      </c>
      <c r="Y135" s="73">
        <v>4159.7590998700007</v>
      </c>
    </row>
    <row r="136" spans="1:25" x14ac:dyDescent="0.3">
      <c r="A136" s="74">
        <v>42848</v>
      </c>
      <c r="B136" s="73">
        <v>4293.9268394999999</v>
      </c>
      <c r="C136" s="73">
        <v>4380.1937266000004</v>
      </c>
      <c r="D136" s="73">
        <v>4394.9591869800006</v>
      </c>
      <c r="E136" s="73">
        <v>4391.7584150100001</v>
      </c>
      <c r="F136" s="73">
        <v>4389.3641018400003</v>
      </c>
      <c r="G136" s="73">
        <v>4391.5538369800006</v>
      </c>
      <c r="H136" s="73">
        <v>4397.0930994300006</v>
      </c>
      <c r="I136" s="73">
        <v>4372.3820586400007</v>
      </c>
      <c r="J136" s="73">
        <v>4215.80500674</v>
      </c>
      <c r="K136" s="73">
        <v>4058.9363097199994</v>
      </c>
      <c r="L136" s="73">
        <v>3935.9158361199998</v>
      </c>
      <c r="M136" s="73">
        <v>3903.9667328199994</v>
      </c>
      <c r="N136" s="73">
        <v>3904.6462729299992</v>
      </c>
      <c r="O136" s="73">
        <v>3917.5135896899992</v>
      </c>
      <c r="P136" s="73">
        <v>3939.0801168699995</v>
      </c>
      <c r="Q136" s="73">
        <v>3944.4775643299995</v>
      </c>
      <c r="R136" s="73">
        <v>3942.1122846399994</v>
      </c>
      <c r="S136" s="73">
        <v>3916.7995989499996</v>
      </c>
      <c r="T136" s="73">
        <v>3900.7880945999996</v>
      </c>
      <c r="U136" s="73">
        <v>3888.9199244599995</v>
      </c>
      <c r="V136" s="73">
        <v>3895.6487359199991</v>
      </c>
      <c r="W136" s="73">
        <v>3965.5798939899996</v>
      </c>
      <c r="X136" s="73">
        <v>4094.6479232399997</v>
      </c>
      <c r="Y136" s="73">
        <v>4156.6302596500009</v>
      </c>
    </row>
    <row r="137" spans="1:25" x14ac:dyDescent="0.3">
      <c r="A137" s="74">
        <v>42849</v>
      </c>
      <c r="B137" s="73">
        <v>4379.8284013299999</v>
      </c>
      <c r="C137" s="73">
        <v>4394.6974793099998</v>
      </c>
      <c r="D137" s="73">
        <v>4387.8765116400009</v>
      </c>
      <c r="E137" s="73">
        <v>4385.8928431200002</v>
      </c>
      <c r="F137" s="73">
        <v>4388.9880096000006</v>
      </c>
      <c r="G137" s="73">
        <v>4393.6063787700004</v>
      </c>
      <c r="H137" s="73">
        <v>4346.3121535200007</v>
      </c>
      <c r="I137" s="73">
        <v>4269.5689724100002</v>
      </c>
      <c r="J137" s="73">
        <v>4158.54253324</v>
      </c>
      <c r="K137" s="73">
        <v>4049.6395048499994</v>
      </c>
      <c r="L137" s="73">
        <v>3950.8331927899994</v>
      </c>
      <c r="M137" s="73">
        <v>3921.0515676499995</v>
      </c>
      <c r="N137" s="73">
        <v>3948.8081217099993</v>
      </c>
      <c r="O137" s="73">
        <v>3956.5021844499997</v>
      </c>
      <c r="P137" s="73">
        <v>3959.8017077099994</v>
      </c>
      <c r="Q137" s="73">
        <v>3957.2722638399991</v>
      </c>
      <c r="R137" s="73">
        <v>3935.8580220799995</v>
      </c>
      <c r="S137" s="73">
        <v>3938.7171052599997</v>
      </c>
      <c r="T137" s="73">
        <v>3942.9574982099994</v>
      </c>
      <c r="U137" s="73">
        <v>3933.8294795099991</v>
      </c>
      <c r="V137" s="73">
        <v>3958.4155535799991</v>
      </c>
      <c r="W137" s="73">
        <v>4041.4390342799998</v>
      </c>
      <c r="X137" s="73">
        <v>4145.9446119600007</v>
      </c>
      <c r="Y137" s="73">
        <v>4225.2549640500001</v>
      </c>
    </row>
    <row r="138" spans="1:25" x14ac:dyDescent="0.3">
      <c r="A138" s="74">
        <v>42850</v>
      </c>
      <c r="B138" s="73">
        <v>4365.5377937400008</v>
      </c>
      <c r="C138" s="73">
        <v>4376.7020481400004</v>
      </c>
      <c r="D138" s="73">
        <v>4375.7269109700001</v>
      </c>
      <c r="E138" s="73">
        <v>4384.8922573400005</v>
      </c>
      <c r="F138" s="73">
        <v>4385.3320189400001</v>
      </c>
      <c r="G138" s="73">
        <v>4380.7784293300001</v>
      </c>
      <c r="H138" s="73">
        <v>4336.9809232700009</v>
      </c>
      <c r="I138" s="73">
        <v>4267.5170351900006</v>
      </c>
      <c r="J138" s="73">
        <v>4168.7067824500009</v>
      </c>
      <c r="K138" s="73">
        <v>4063.9654664399995</v>
      </c>
      <c r="L138" s="73">
        <v>3964.2122181199993</v>
      </c>
      <c r="M138" s="73">
        <v>3936.9343765099993</v>
      </c>
      <c r="N138" s="73">
        <v>3944.9322118899995</v>
      </c>
      <c r="O138" s="73">
        <v>3949.4006672799997</v>
      </c>
      <c r="P138" s="73">
        <v>3949.0177223699993</v>
      </c>
      <c r="Q138" s="73">
        <v>3952.3586316599994</v>
      </c>
      <c r="R138" s="73">
        <v>3948.8516332299996</v>
      </c>
      <c r="S138" s="73">
        <v>3951.0717952499995</v>
      </c>
      <c r="T138" s="73">
        <v>3943.0704927099996</v>
      </c>
      <c r="U138" s="73">
        <v>3934.0507645499993</v>
      </c>
      <c r="V138" s="73">
        <v>3952.1297206899994</v>
      </c>
      <c r="W138" s="73">
        <v>4026.6875886599992</v>
      </c>
      <c r="X138" s="73">
        <v>4153.1372786400007</v>
      </c>
      <c r="Y138" s="73">
        <v>4226.9917226500002</v>
      </c>
    </row>
    <row r="139" spans="1:25" x14ac:dyDescent="0.3">
      <c r="A139" s="74">
        <v>42851</v>
      </c>
      <c r="B139" s="73">
        <v>4367.3885410500006</v>
      </c>
      <c r="C139" s="73">
        <v>4386.9968501500007</v>
      </c>
      <c r="D139" s="73">
        <v>4390.1343967600005</v>
      </c>
      <c r="E139" s="73">
        <v>4387.2772609800004</v>
      </c>
      <c r="F139" s="73">
        <v>4387.1397528900006</v>
      </c>
      <c r="G139" s="73">
        <v>4392.5950037600005</v>
      </c>
      <c r="H139" s="73">
        <v>4394.2244404100002</v>
      </c>
      <c r="I139" s="73">
        <v>4287.1957361900004</v>
      </c>
      <c r="J139" s="73">
        <v>4200.8283174200005</v>
      </c>
      <c r="K139" s="73">
        <v>4061.0460339699994</v>
      </c>
      <c r="L139" s="73">
        <v>3954.8112273999996</v>
      </c>
      <c r="M139" s="73">
        <v>3926.2721925199994</v>
      </c>
      <c r="N139" s="73">
        <v>3928.9425557399995</v>
      </c>
      <c r="O139" s="73">
        <v>3935.1044088599992</v>
      </c>
      <c r="P139" s="73">
        <v>3917.8059837499995</v>
      </c>
      <c r="Q139" s="73">
        <v>3919.5017391799993</v>
      </c>
      <c r="R139" s="73">
        <v>3916.2851748399994</v>
      </c>
      <c r="S139" s="73">
        <v>3915.6281612999992</v>
      </c>
      <c r="T139" s="73">
        <v>3928.5970243899992</v>
      </c>
      <c r="U139" s="73">
        <v>3936.4488397899995</v>
      </c>
      <c r="V139" s="73">
        <v>3951.4246429799996</v>
      </c>
      <c r="W139" s="73">
        <v>4022.0873850599992</v>
      </c>
      <c r="X139" s="73">
        <v>4123.2967702200003</v>
      </c>
      <c r="Y139" s="73">
        <v>4263.5108333400003</v>
      </c>
    </row>
    <row r="140" spans="1:25" x14ac:dyDescent="0.3">
      <c r="A140" s="74">
        <v>42852</v>
      </c>
      <c r="B140" s="73">
        <v>4345.4073707100006</v>
      </c>
      <c r="C140" s="73">
        <v>4371.1007511700009</v>
      </c>
      <c r="D140" s="73">
        <v>4363.5764870300009</v>
      </c>
      <c r="E140" s="73">
        <v>4359.9794631800005</v>
      </c>
      <c r="F140" s="73">
        <v>4359.7212896600004</v>
      </c>
      <c r="G140" s="73">
        <v>4387.5832473700002</v>
      </c>
      <c r="H140" s="73">
        <v>4401.9163438900005</v>
      </c>
      <c r="I140" s="73">
        <v>4355.9749867300006</v>
      </c>
      <c r="J140" s="73">
        <v>4165.9122528600001</v>
      </c>
      <c r="K140" s="73">
        <v>4047.5276849099992</v>
      </c>
      <c r="L140" s="73">
        <v>3954.6573503799991</v>
      </c>
      <c r="M140" s="73">
        <v>3910.6271603599994</v>
      </c>
      <c r="N140" s="73">
        <v>3907.0729390699994</v>
      </c>
      <c r="O140" s="73">
        <v>3920.1320743499991</v>
      </c>
      <c r="P140" s="73">
        <v>3927.1299577399996</v>
      </c>
      <c r="Q140" s="73">
        <v>3928.6874473099997</v>
      </c>
      <c r="R140" s="73">
        <v>3926.1238856199993</v>
      </c>
      <c r="S140" s="73">
        <v>3913.3861260699996</v>
      </c>
      <c r="T140" s="73">
        <v>3919.7229949799994</v>
      </c>
      <c r="U140" s="73">
        <v>3920.7449033999992</v>
      </c>
      <c r="V140" s="73">
        <v>3965.7631970899993</v>
      </c>
      <c r="W140" s="73">
        <v>4034.4772530999994</v>
      </c>
      <c r="X140" s="73">
        <v>4135.8372461899999</v>
      </c>
      <c r="Y140" s="73">
        <v>4296.8758806400001</v>
      </c>
    </row>
    <row r="141" spans="1:25" x14ac:dyDescent="0.3">
      <c r="A141" s="74">
        <v>42853</v>
      </c>
      <c r="B141" s="73">
        <v>4349.5870923700004</v>
      </c>
      <c r="C141" s="73">
        <v>4358.3875331500003</v>
      </c>
      <c r="D141" s="73">
        <v>4349.7189908600003</v>
      </c>
      <c r="E141" s="73">
        <v>4345.9814648200008</v>
      </c>
      <c r="F141" s="73">
        <v>4346.7740647000001</v>
      </c>
      <c r="G141" s="73">
        <v>4354.1291169000006</v>
      </c>
      <c r="H141" s="73">
        <v>4372.4157801800002</v>
      </c>
      <c r="I141" s="73">
        <v>4274.7996111000002</v>
      </c>
      <c r="J141" s="73">
        <v>4156.1955266100003</v>
      </c>
      <c r="K141" s="73">
        <v>4045.3513388899992</v>
      </c>
      <c r="L141" s="73">
        <v>3967.2148224299995</v>
      </c>
      <c r="M141" s="73">
        <v>3918.2383630999993</v>
      </c>
      <c r="N141" s="73">
        <v>3910.4842341199992</v>
      </c>
      <c r="O141" s="73">
        <v>3922.1950731499992</v>
      </c>
      <c r="P141" s="73">
        <v>3922.2261240399994</v>
      </c>
      <c r="Q141" s="73">
        <v>3919.4075257399995</v>
      </c>
      <c r="R141" s="73">
        <v>3917.1462762499996</v>
      </c>
      <c r="S141" s="73">
        <v>3904.0110944999997</v>
      </c>
      <c r="T141" s="73">
        <v>3914.6060691699995</v>
      </c>
      <c r="U141" s="73">
        <v>3921.2593345599994</v>
      </c>
      <c r="V141" s="73">
        <v>3981.0290213599992</v>
      </c>
      <c r="W141" s="73">
        <v>4067.2087069099994</v>
      </c>
      <c r="X141" s="73">
        <v>4117.4619138599992</v>
      </c>
      <c r="Y141" s="73">
        <v>4258.7809927800008</v>
      </c>
    </row>
    <row r="142" spans="1:25" x14ac:dyDescent="0.3">
      <c r="A142" s="74">
        <v>42854</v>
      </c>
      <c r="B142" s="73">
        <v>4338.7768406200003</v>
      </c>
      <c r="C142" s="73">
        <v>4346.8118814400004</v>
      </c>
      <c r="D142" s="73">
        <v>4337.7173333000001</v>
      </c>
      <c r="E142" s="73">
        <v>4333.4337206700002</v>
      </c>
      <c r="F142" s="73">
        <v>4333.4616638500001</v>
      </c>
      <c r="G142" s="73">
        <v>4337.9817636100006</v>
      </c>
      <c r="H142" s="73">
        <v>4346.2169325900004</v>
      </c>
      <c r="I142" s="73">
        <v>4252.7414915700001</v>
      </c>
      <c r="J142" s="73">
        <v>4126.1753916600001</v>
      </c>
      <c r="K142" s="73">
        <v>3990.6956768599994</v>
      </c>
      <c r="L142" s="73">
        <v>3910.8930305699996</v>
      </c>
      <c r="M142" s="73">
        <v>3881.0245175299997</v>
      </c>
      <c r="N142" s="73">
        <v>3878.6313267299993</v>
      </c>
      <c r="O142" s="73">
        <v>3891.3266972499996</v>
      </c>
      <c r="P142" s="73">
        <v>3902.0034519699993</v>
      </c>
      <c r="Q142" s="73">
        <v>3905.1550414499998</v>
      </c>
      <c r="R142" s="73">
        <v>3905.3654984199993</v>
      </c>
      <c r="S142" s="73">
        <v>3882.1058503699996</v>
      </c>
      <c r="T142" s="73">
        <v>3871.0911461899996</v>
      </c>
      <c r="U142" s="73">
        <v>3872.5952267099992</v>
      </c>
      <c r="V142" s="73">
        <v>3912.9799977699995</v>
      </c>
      <c r="W142" s="73">
        <v>4006.3224548999997</v>
      </c>
      <c r="X142" s="73">
        <v>4061.9835793299994</v>
      </c>
      <c r="Y142" s="73">
        <v>4191.3071813700008</v>
      </c>
    </row>
    <row r="143" spans="1:25" x14ac:dyDescent="0.3">
      <c r="A143" s="74">
        <v>42855</v>
      </c>
      <c r="B143" s="73">
        <v>4322.7889245800006</v>
      </c>
      <c r="C143" s="73">
        <v>4346.70642142</v>
      </c>
      <c r="D143" s="73">
        <v>4336.7964365400003</v>
      </c>
      <c r="E143" s="73">
        <v>4341.5513702700009</v>
      </c>
      <c r="F143" s="73">
        <v>4343.8632167100004</v>
      </c>
      <c r="G143" s="73">
        <v>4344.3805924000008</v>
      </c>
      <c r="H143" s="73">
        <v>4297.7454773200006</v>
      </c>
      <c r="I143" s="73">
        <v>4168.37479532</v>
      </c>
      <c r="J143" s="73">
        <v>4034.8851881499995</v>
      </c>
      <c r="K143" s="73">
        <v>3940.6713647699994</v>
      </c>
      <c r="L143" s="73">
        <v>3894.9919859699994</v>
      </c>
      <c r="M143" s="73">
        <v>3865.6616868099995</v>
      </c>
      <c r="N143" s="73">
        <v>3860.8066695799994</v>
      </c>
      <c r="O143" s="73">
        <v>3855.7686526499992</v>
      </c>
      <c r="P143" s="73">
        <v>3853.4187748399995</v>
      </c>
      <c r="Q143" s="73">
        <v>3851.9756908599993</v>
      </c>
      <c r="R143" s="73">
        <v>3851.2671528299993</v>
      </c>
      <c r="S143" s="73">
        <v>3900.7826835199994</v>
      </c>
      <c r="T143" s="73">
        <v>3919.1776215699992</v>
      </c>
      <c r="U143" s="73">
        <v>3920.3109417399992</v>
      </c>
      <c r="V143" s="73">
        <v>3909.0400919399995</v>
      </c>
      <c r="W143" s="73">
        <v>3987.8548755499996</v>
      </c>
      <c r="X143" s="73">
        <v>4104.0122033099997</v>
      </c>
      <c r="Y143" s="73">
        <v>4260.8769096900005</v>
      </c>
    </row>
    <row r="145" spans="1:25" x14ac:dyDescent="0.3">
      <c r="A145" s="140" t="s">
        <v>2</v>
      </c>
      <c r="B145" s="188" t="s">
        <v>72</v>
      </c>
      <c r="C145" s="157"/>
      <c r="D145" s="157"/>
      <c r="E145" s="157"/>
      <c r="F145" s="157"/>
      <c r="G145" s="157"/>
      <c r="H145" s="157"/>
      <c r="I145" s="157"/>
      <c r="J145" s="157"/>
      <c r="K145" s="157"/>
      <c r="L145" s="157"/>
      <c r="M145" s="157"/>
      <c r="N145" s="157"/>
      <c r="O145" s="157"/>
      <c r="P145" s="157"/>
      <c r="Q145" s="157"/>
      <c r="R145" s="157"/>
      <c r="S145" s="157"/>
      <c r="T145" s="157"/>
      <c r="U145" s="157"/>
      <c r="V145" s="157"/>
      <c r="W145" s="157"/>
      <c r="X145" s="157"/>
      <c r="Y145" s="158"/>
    </row>
    <row r="146" spans="1:25" x14ac:dyDescent="0.3">
      <c r="A146" s="141"/>
      <c r="B146" s="91" t="s">
        <v>39</v>
      </c>
      <c r="C146" s="92" t="s">
        <v>40</v>
      </c>
      <c r="D146" s="93" t="s">
        <v>41</v>
      </c>
      <c r="E146" s="92" t="s">
        <v>42</v>
      </c>
      <c r="F146" s="92" t="s">
        <v>43</v>
      </c>
      <c r="G146" s="92" t="s">
        <v>44</v>
      </c>
      <c r="H146" s="92" t="s">
        <v>45</v>
      </c>
      <c r="I146" s="92" t="s">
        <v>46</v>
      </c>
      <c r="J146" s="92" t="s">
        <v>47</v>
      </c>
      <c r="K146" s="91" t="s">
        <v>48</v>
      </c>
      <c r="L146" s="92" t="s">
        <v>49</v>
      </c>
      <c r="M146" s="94" t="s">
        <v>50</v>
      </c>
      <c r="N146" s="91" t="s">
        <v>51</v>
      </c>
      <c r="O146" s="92" t="s">
        <v>52</v>
      </c>
      <c r="P146" s="94" t="s">
        <v>53</v>
      </c>
      <c r="Q146" s="93" t="s">
        <v>54</v>
      </c>
      <c r="R146" s="92" t="s">
        <v>55</v>
      </c>
      <c r="S146" s="93" t="s">
        <v>56</v>
      </c>
      <c r="T146" s="92" t="s">
        <v>57</v>
      </c>
      <c r="U146" s="93" t="s">
        <v>58</v>
      </c>
      <c r="V146" s="92" t="s">
        <v>59</v>
      </c>
      <c r="W146" s="93" t="s">
        <v>60</v>
      </c>
      <c r="X146" s="92" t="s">
        <v>61</v>
      </c>
      <c r="Y146" s="92" t="s">
        <v>62</v>
      </c>
    </row>
    <row r="147" spans="1:25" x14ac:dyDescent="0.3">
      <c r="A147" s="74" t="s">
        <v>153</v>
      </c>
      <c r="B147" s="73">
        <v>0</v>
      </c>
      <c r="C147" s="73">
        <v>0</v>
      </c>
      <c r="D147" s="73">
        <v>0</v>
      </c>
      <c r="E147" s="73">
        <v>0</v>
      </c>
      <c r="F147" s="73">
        <v>0</v>
      </c>
      <c r="G147" s="73">
        <v>0</v>
      </c>
      <c r="H147" s="73">
        <v>0</v>
      </c>
      <c r="I147" s="73">
        <v>0</v>
      </c>
      <c r="J147" s="73">
        <v>0</v>
      </c>
      <c r="K147" s="73">
        <v>0</v>
      </c>
      <c r="L147" s="73">
        <v>0</v>
      </c>
      <c r="M147" s="73">
        <v>0</v>
      </c>
      <c r="N147" s="73">
        <v>0</v>
      </c>
      <c r="O147" s="73">
        <v>0</v>
      </c>
      <c r="P147" s="73">
        <v>0</v>
      </c>
      <c r="Q147" s="73">
        <v>0</v>
      </c>
      <c r="R147" s="73">
        <v>0</v>
      </c>
      <c r="S147" s="73">
        <v>0</v>
      </c>
      <c r="T147" s="73">
        <v>0</v>
      </c>
      <c r="U147" s="73">
        <v>0</v>
      </c>
      <c r="V147" s="73">
        <v>0</v>
      </c>
      <c r="W147" s="73">
        <v>0</v>
      </c>
      <c r="X147" s="73">
        <v>0</v>
      </c>
      <c r="Y147" s="73">
        <v>0</v>
      </c>
    </row>
    <row r="148" spans="1:25" x14ac:dyDescent="0.3">
      <c r="A148" s="74">
        <v>42827</v>
      </c>
      <c r="B148" s="73">
        <v>0</v>
      </c>
      <c r="C148" s="73">
        <v>0</v>
      </c>
      <c r="D148" s="73">
        <v>0</v>
      </c>
      <c r="E148" s="73">
        <v>0</v>
      </c>
      <c r="F148" s="73">
        <v>0</v>
      </c>
      <c r="G148" s="73">
        <v>0</v>
      </c>
      <c r="H148" s="73">
        <v>0</v>
      </c>
      <c r="I148" s="73">
        <v>0</v>
      </c>
      <c r="J148" s="73">
        <v>0</v>
      </c>
      <c r="K148" s="73">
        <v>0</v>
      </c>
      <c r="L148" s="73">
        <v>0</v>
      </c>
      <c r="M148" s="73">
        <v>0</v>
      </c>
      <c r="N148" s="73">
        <v>0</v>
      </c>
      <c r="O148" s="73">
        <v>0</v>
      </c>
      <c r="P148" s="73">
        <v>0</v>
      </c>
      <c r="Q148" s="73">
        <v>0</v>
      </c>
      <c r="R148" s="73">
        <v>0</v>
      </c>
      <c r="S148" s="73">
        <v>0</v>
      </c>
      <c r="T148" s="73">
        <v>0</v>
      </c>
      <c r="U148" s="73">
        <v>0</v>
      </c>
      <c r="V148" s="73">
        <v>0</v>
      </c>
      <c r="W148" s="73">
        <v>0</v>
      </c>
      <c r="X148" s="73">
        <v>0</v>
      </c>
      <c r="Y148" s="73">
        <v>0</v>
      </c>
    </row>
    <row r="149" spans="1:25" x14ac:dyDescent="0.3">
      <c r="A149" s="74">
        <v>42828</v>
      </c>
      <c r="B149" s="73">
        <v>0</v>
      </c>
      <c r="C149" s="73">
        <v>0</v>
      </c>
      <c r="D149" s="73">
        <v>0</v>
      </c>
      <c r="E149" s="73">
        <v>0</v>
      </c>
      <c r="F149" s="73">
        <v>0</v>
      </c>
      <c r="G149" s="73">
        <v>0</v>
      </c>
      <c r="H149" s="73">
        <v>0</v>
      </c>
      <c r="I149" s="73">
        <v>0</v>
      </c>
      <c r="J149" s="73">
        <v>0</v>
      </c>
      <c r="K149" s="73">
        <v>0</v>
      </c>
      <c r="L149" s="73">
        <v>0</v>
      </c>
      <c r="M149" s="73">
        <v>0</v>
      </c>
      <c r="N149" s="73">
        <v>0</v>
      </c>
      <c r="O149" s="73">
        <v>0</v>
      </c>
      <c r="P149" s="73">
        <v>0</v>
      </c>
      <c r="Q149" s="73">
        <v>0</v>
      </c>
      <c r="R149" s="73">
        <v>0</v>
      </c>
      <c r="S149" s="73">
        <v>0</v>
      </c>
      <c r="T149" s="73">
        <v>0</v>
      </c>
      <c r="U149" s="73">
        <v>0</v>
      </c>
      <c r="V149" s="73">
        <v>0</v>
      </c>
      <c r="W149" s="73">
        <v>0</v>
      </c>
      <c r="X149" s="73">
        <v>0</v>
      </c>
      <c r="Y149" s="73">
        <v>0</v>
      </c>
    </row>
    <row r="150" spans="1:25" x14ac:dyDescent="0.3">
      <c r="A150" s="74">
        <v>42829</v>
      </c>
      <c r="B150" s="73">
        <v>0</v>
      </c>
      <c r="C150" s="73">
        <v>0</v>
      </c>
      <c r="D150" s="73">
        <v>0</v>
      </c>
      <c r="E150" s="73">
        <v>0</v>
      </c>
      <c r="F150" s="73">
        <v>0</v>
      </c>
      <c r="G150" s="73">
        <v>0</v>
      </c>
      <c r="H150" s="73">
        <v>0</v>
      </c>
      <c r="I150" s="73">
        <v>0</v>
      </c>
      <c r="J150" s="73">
        <v>0</v>
      </c>
      <c r="K150" s="73">
        <v>0</v>
      </c>
      <c r="L150" s="73">
        <v>0</v>
      </c>
      <c r="M150" s="73">
        <v>0</v>
      </c>
      <c r="N150" s="73">
        <v>0</v>
      </c>
      <c r="O150" s="73">
        <v>0</v>
      </c>
      <c r="P150" s="73">
        <v>0</v>
      </c>
      <c r="Q150" s="73">
        <v>0</v>
      </c>
      <c r="R150" s="73">
        <v>0</v>
      </c>
      <c r="S150" s="73">
        <v>0</v>
      </c>
      <c r="T150" s="73">
        <v>0</v>
      </c>
      <c r="U150" s="73">
        <v>0</v>
      </c>
      <c r="V150" s="73">
        <v>0</v>
      </c>
      <c r="W150" s="73">
        <v>0</v>
      </c>
      <c r="X150" s="73">
        <v>0</v>
      </c>
      <c r="Y150" s="73">
        <v>0</v>
      </c>
    </row>
    <row r="151" spans="1:25" x14ac:dyDescent="0.3">
      <c r="A151" s="74">
        <v>42830</v>
      </c>
      <c r="B151" s="73">
        <v>0</v>
      </c>
      <c r="C151" s="73">
        <v>0</v>
      </c>
      <c r="D151" s="73">
        <v>0</v>
      </c>
      <c r="E151" s="73">
        <v>0</v>
      </c>
      <c r="F151" s="73">
        <v>0</v>
      </c>
      <c r="G151" s="73">
        <v>0</v>
      </c>
      <c r="H151" s="73">
        <v>0</v>
      </c>
      <c r="I151" s="73">
        <v>0</v>
      </c>
      <c r="J151" s="73">
        <v>0</v>
      </c>
      <c r="K151" s="73">
        <v>0</v>
      </c>
      <c r="L151" s="73">
        <v>0</v>
      </c>
      <c r="M151" s="73">
        <v>0</v>
      </c>
      <c r="N151" s="73">
        <v>0</v>
      </c>
      <c r="O151" s="73">
        <v>0</v>
      </c>
      <c r="P151" s="73">
        <v>0</v>
      </c>
      <c r="Q151" s="73">
        <v>0</v>
      </c>
      <c r="R151" s="73">
        <v>0</v>
      </c>
      <c r="S151" s="73">
        <v>0</v>
      </c>
      <c r="T151" s="73">
        <v>0</v>
      </c>
      <c r="U151" s="73">
        <v>0</v>
      </c>
      <c r="V151" s="73">
        <v>0</v>
      </c>
      <c r="W151" s="73">
        <v>0</v>
      </c>
      <c r="X151" s="73">
        <v>0</v>
      </c>
      <c r="Y151" s="73">
        <v>0</v>
      </c>
    </row>
    <row r="152" spans="1:25" x14ac:dyDescent="0.3">
      <c r="A152" s="74">
        <v>42831</v>
      </c>
      <c r="B152" s="73">
        <v>0</v>
      </c>
      <c r="C152" s="73">
        <v>0</v>
      </c>
      <c r="D152" s="73">
        <v>0</v>
      </c>
      <c r="E152" s="73">
        <v>0</v>
      </c>
      <c r="F152" s="73">
        <v>0</v>
      </c>
      <c r="G152" s="73">
        <v>0</v>
      </c>
      <c r="H152" s="73">
        <v>0</v>
      </c>
      <c r="I152" s="73">
        <v>0</v>
      </c>
      <c r="J152" s="73">
        <v>0</v>
      </c>
      <c r="K152" s="73">
        <v>0</v>
      </c>
      <c r="L152" s="73">
        <v>0</v>
      </c>
      <c r="M152" s="73">
        <v>0</v>
      </c>
      <c r="N152" s="73">
        <v>0</v>
      </c>
      <c r="O152" s="73">
        <v>0</v>
      </c>
      <c r="P152" s="73">
        <v>0</v>
      </c>
      <c r="Q152" s="73">
        <v>0</v>
      </c>
      <c r="R152" s="73">
        <v>0</v>
      </c>
      <c r="S152" s="73">
        <v>0</v>
      </c>
      <c r="T152" s="73">
        <v>0</v>
      </c>
      <c r="U152" s="73">
        <v>0</v>
      </c>
      <c r="V152" s="73">
        <v>0</v>
      </c>
      <c r="W152" s="73">
        <v>0</v>
      </c>
      <c r="X152" s="73">
        <v>0</v>
      </c>
      <c r="Y152" s="73">
        <v>0</v>
      </c>
    </row>
    <row r="153" spans="1:25" x14ac:dyDescent="0.3">
      <c r="A153" s="74">
        <v>42832</v>
      </c>
      <c r="B153" s="73">
        <v>0</v>
      </c>
      <c r="C153" s="73">
        <v>0</v>
      </c>
      <c r="D153" s="73">
        <v>0</v>
      </c>
      <c r="E153" s="73">
        <v>0</v>
      </c>
      <c r="F153" s="73">
        <v>0</v>
      </c>
      <c r="G153" s="73">
        <v>0</v>
      </c>
      <c r="H153" s="73">
        <v>0</v>
      </c>
      <c r="I153" s="73">
        <v>0</v>
      </c>
      <c r="J153" s="73">
        <v>0</v>
      </c>
      <c r="K153" s="73">
        <v>0</v>
      </c>
      <c r="L153" s="73">
        <v>0</v>
      </c>
      <c r="M153" s="73">
        <v>0</v>
      </c>
      <c r="N153" s="73">
        <v>0</v>
      </c>
      <c r="O153" s="73">
        <v>0</v>
      </c>
      <c r="P153" s="73">
        <v>0</v>
      </c>
      <c r="Q153" s="73">
        <v>0</v>
      </c>
      <c r="R153" s="73">
        <v>0</v>
      </c>
      <c r="S153" s="73">
        <v>0</v>
      </c>
      <c r="T153" s="73">
        <v>0</v>
      </c>
      <c r="U153" s="73">
        <v>0</v>
      </c>
      <c r="V153" s="73">
        <v>0</v>
      </c>
      <c r="W153" s="73">
        <v>0</v>
      </c>
      <c r="X153" s="73">
        <v>0</v>
      </c>
      <c r="Y153" s="73">
        <v>0</v>
      </c>
    </row>
    <row r="154" spans="1:25" x14ac:dyDescent="0.3">
      <c r="A154" s="74">
        <v>42833</v>
      </c>
      <c r="B154" s="73">
        <v>0</v>
      </c>
      <c r="C154" s="73">
        <v>0</v>
      </c>
      <c r="D154" s="73">
        <v>0</v>
      </c>
      <c r="E154" s="73">
        <v>0</v>
      </c>
      <c r="F154" s="73">
        <v>0</v>
      </c>
      <c r="G154" s="73">
        <v>0</v>
      </c>
      <c r="H154" s="73">
        <v>0</v>
      </c>
      <c r="I154" s="73">
        <v>0</v>
      </c>
      <c r="J154" s="73">
        <v>0</v>
      </c>
      <c r="K154" s="73">
        <v>0</v>
      </c>
      <c r="L154" s="73">
        <v>0</v>
      </c>
      <c r="M154" s="73">
        <v>0</v>
      </c>
      <c r="N154" s="73">
        <v>0</v>
      </c>
      <c r="O154" s="73">
        <v>0</v>
      </c>
      <c r="P154" s="73">
        <v>0</v>
      </c>
      <c r="Q154" s="73">
        <v>0</v>
      </c>
      <c r="R154" s="73">
        <v>0</v>
      </c>
      <c r="S154" s="73">
        <v>0</v>
      </c>
      <c r="T154" s="73">
        <v>0</v>
      </c>
      <c r="U154" s="73">
        <v>0</v>
      </c>
      <c r="V154" s="73">
        <v>0</v>
      </c>
      <c r="W154" s="73">
        <v>0</v>
      </c>
      <c r="X154" s="73">
        <v>0</v>
      </c>
      <c r="Y154" s="73">
        <v>0</v>
      </c>
    </row>
    <row r="155" spans="1:25" x14ac:dyDescent="0.3">
      <c r="A155" s="74">
        <v>42834</v>
      </c>
      <c r="B155" s="73">
        <v>0</v>
      </c>
      <c r="C155" s="73">
        <v>0</v>
      </c>
      <c r="D155" s="73">
        <v>0</v>
      </c>
      <c r="E155" s="73">
        <v>0</v>
      </c>
      <c r="F155" s="73">
        <v>0</v>
      </c>
      <c r="G155" s="73">
        <v>0</v>
      </c>
      <c r="H155" s="73">
        <v>0</v>
      </c>
      <c r="I155" s="73">
        <v>0</v>
      </c>
      <c r="J155" s="73">
        <v>0</v>
      </c>
      <c r="K155" s="73">
        <v>0</v>
      </c>
      <c r="L155" s="73">
        <v>0</v>
      </c>
      <c r="M155" s="73">
        <v>0</v>
      </c>
      <c r="N155" s="73">
        <v>0</v>
      </c>
      <c r="O155" s="73">
        <v>0</v>
      </c>
      <c r="P155" s="73">
        <v>0</v>
      </c>
      <c r="Q155" s="73">
        <v>0</v>
      </c>
      <c r="R155" s="73">
        <v>0</v>
      </c>
      <c r="S155" s="73">
        <v>0</v>
      </c>
      <c r="T155" s="73">
        <v>0</v>
      </c>
      <c r="U155" s="73">
        <v>0</v>
      </c>
      <c r="V155" s="73">
        <v>0</v>
      </c>
      <c r="W155" s="73">
        <v>0</v>
      </c>
      <c r="X155" s="73">
        <v>0</v>
      </c>
      <c r="Y155" s="73">
        <v>0</v>
      </c>
    </row>
    <row r="156" spans="1:25" x14ac:dyDescent="0.3">
      <c r="A156" s="74">
        <v>42835</v>
      </c>
      <c r="B156" s="73">
        <v>0</v>
      </c>
      <c r="C156" s="73">
        <v>0</v>
      </c>
      <c r="D156" s="73">
        <v>0</v>
      </c>
      <c r="E156" s="73">
        <v>0</v>
      </c>
      <c r="F156" s="73">
        <v>0</v>
      </c>
      <c r="G156" s="73">
        <v>0</v>
      </c>
      <c r="H156" s="73">
        <v>0</v>
      </c>
      <c r="I156" s="73">
        <v>0</v>
      </c>
      <c r="J156" s="73">
        <v>0</v>
      </c>
      <c r="K156" s="73">
        <v>0</v>
      </c>
      <c r="L156" s="73">
        <v>0</v>
      </c>
      <c r="M156" s="73">
        <v>0</v>
      </c>
      <c r="N156" s="73">
        <v>0</v>
      </c>
      <c r="O156" s="73">
        <v>0</v>
      </c>
      <c r="P156" s="73">
        <v>0</v>
      </c>
      <c r="Q156" s="73">
        <v>0</v>
      </c>
      <c r="R156" s="73">
        <v>0</v>
      </c>
      <c r="S156" s="73">
        <v>0</v>
      </c>
      <c r="T156" s="73">
        <v>0</v>
      </c>
      <c r="U156" s="73">
        <v>0</v>
      </c>
      <c r="V156" s="73">
        <v>0</v>
      </c>
      <c r="W156" s="73">
        <v>0</v>
      </c>
      <c r="X156" s="73">
        <v>0</v>
      </c>
      <c r="Y156" s="73">
        <v>0</v>
      </c>
    </row>
    <row r="157" spans="1:25" x14ac:dyDescent="0.3">
      <c r="A157" s="74">
        <v>42836</v>
      </c>
      <c r="B157" s="73">
        <v>0</v>
      </c>
      <c r="C157" s="73">
        <v>0</v>
      </c>
      <c r="D157" s="73">
        <v>0</v>
      </c>
      <c r="E157" s="73">
        <v>0</v>
      </c>
      <c r="F157" s="73">
        <v>0</v>
      </c>
      <c r="G157" s="73">
        <v>0</v>
      </c>
      <c r="H157" s="73">
        <v>0</v>
      </c>
      <c r="I157" s="73">
        <v>0</v>
      </c>
      <c r="J157" s="73">
        <v>0</v>
      </c>
      <c r="K157" s="73">
        <v>0</v>
      </c>
      <c r="L157" s="73">
        <v>0</v>
      </c>
      <c r="M157" s="73">
        <v>0</v>
      </c>
      <c r="N157" s="73">
        <v>0</v>
      </c>
      <c r="O157" s="73">
        <v>0</v>
      </c>
      <c r="P157" s="73">
        <v>0</v>
      </c>
      <c r="Q157" s="73">
        <v>0</v>
      </c>
      <c r="R157" s="73">
        <v>0</v>
      </c>
      <c r="S157" s="73">
        <v>0</v>
      </c>
      <c r="T157" s="73">
        <v>0</v>
      </c>
      <c r="U157" s="73">
        <v>0</v>
      </c>
      <c r="V157" s="73">
        <v>0</v>
      </c>
      <c r="W157" s="73">
        <v>0</v>
      </c>
      <c r="X157" s="73">
        <v>0</v>
      </c>
      <c r="Y157" s="73">
        <v>0</v>
      </c>
    </row>
    <row r="158" spans="1:25" x14ac:dyDescent="0.3">
      <c r="A158" s="74">
        <v>42837</v>
      </c>
      <c r="B158" s="73">
        <v>0</v>
      </c>
      <c r="C158" s="73">
        <v>0</v>
      </c>
      <c r="D158" s="73">
        <v>0</v>
      </c>
      <c r="E158" s="73">
        <v>0</v>
      </c>
      <c r="F158" s="73">
        <v>0</v>
      </c>
      <c r="G158" s="73">
        <v>0</v>
      </c>
      <c r="H158" s="73">
        <v>0</v>
      </c>
      <c r="I158" s="73">
        <v>0</v>
      </c>
      <c r="J158" s="73">
        <v>0</v>
      </c>
      <c r="K158" s="73">
        <v>0</v>
      </c>
      <c r="L158" s="73">
        <v>0</v>
      </c>
      <c r="M158" s="73">
        <v>0</v>
      </c>
      <c r="N158" s="73">
        <v>0</v>
      </c>
      <c r="O158" s="73">
        <v>0</v>
      </c>
      <c r="P158" s="73">
        <v>0</v>
      </c>
      <c r="Q158" s="73">
        <v>0</v>
      </c>
      <c r="R158" s="73">
        <v>0</v>
      </c>
      <c r="S158" s="73">
        <v>0</v>
      </c>
      <c r="T158" s="73">
        <v>0</v>
      </c>
      <c r="U158" s="73">
        <v>0</v>
      </c>
      <c r="V158" s="73">
        <v>0</v>
      </c>
      <c r="W158" s="73">
        <v>0</v>
      </c>
      <c r="X158" s="73">
        <v>0</v>
      </c>
      <c r="Y158" s="73">
        <v>0</v>
      </c>
    </row>
    <row r="159" spans="1:25" x14ac:dyDescent="0.3">
      <c r="A159" s="74">
        <v>42838</v>
      </c>
      <c r="B159" s="73">
        <v>0</v>
      </c>
      <c r="C159" s="73">
        <v>0</v>
      </c>
      <c r="D159" s="73">
        <v>0</v>
      </c>
      <c r="E159" s="73">
        <v>0</v>
      </c>
      <c r="F159" s="73">
        <v>0</v>
      </c>
      <c r="G159" s="73">
        <v>0</v>
      </c>
      <c r="H159" s="73">
        <v>0</v>
      </c>
      <c r="I159" s="73">
        <v>0</v>
      </c>
      <c r="J159" s="73">
        <v>0</v>
      </c>
      <c r="K159" s="73">
        <v>0</v>
      </c>
      <c r="L159" s="73">
        <v>0</v>
      </c>
      <c r="M159" s="73">
        <v>0</v>
      </c>
      <c r="N159" s="73">
        <v>0</v>
      </c>
      <c r="O159" s="73">
        <v>0</v>
      </c>
      <c r="P159" s="73">
        <v>0</v>
      </c>
      <c r="Q159" s="73">
        <v>0</v>
      </c>
      <c r="R159" s="73">
        <v>0</v>
      </c>
      <c r="S159" s="73">
        <v>0</v>
      </c>
      <c r="T159" s="73">
        <v>0</v>
      </c>
      <c r="U159" s="73">
        <v>0</v>
      </c>
      <c r="V159" s="73">
        <v>0</v>
      </c>
      <c r="W159" s="73">
        <v>0</v>
      </c>
      <c r="X159" s="73">
        <v>0</v>
      </c>
      <c r="Y159" s="73">
        <v>0</v>
      </c>
    </row>
    <row r="160" spans="1:25" x14ac:dyDescent="0.3">
      <c r="A160" s="74">
        <v>42839</v>
      </c>
      <c r="B160" s="73">
        <v>0</v>
      </c>
      <c r="C160" s="73">
        <v>0</v>
      </c>
      <c r="D160" s="73">
        <v>0</v>
      </c>
      <c r="E160" s="73">
        <v>0</v>
      </c>
      <c r="F160" s="73">
        <v>0</v>
      </c>
      <c r="G160" s="73">
        <v>0</v>
      </c>
      <c r="H160" s="73">
        <v>0</v>
      </c>
      <c r="I160" s="73">
        <v>0</v>
      </c>
      <c r="J160" s="73">
        <v>0</v>
      </c>
      <c r="K160" s="73">
        <v>0</v>
      </c>
      <c r="L160" s="73">
        <v>0</v>
      </c>
      <c r="M160" s="73">
        <v>0</v>
      </c>
      <c r="N160" s="73">
        <v>0</v>
      </c>
      <c r="O160" s="73">
        <v>0</v>
      </c>
      <c r="P160" s="73">
        <v>0</v>
      </c>
      <c r="Q160" s="73">
        <v>0</v>
      </c>
      <c r="R160" s="73">
        <v>0</v>
      </c>
      <c r="S160" s="73">
        <v>0</v>
      </c>
      <c r="T160" s="73">
        <v>0</v>
      </c>
      <c r="U160" s="73">
        <v>0</v>
      </c>
      <c r="V160" s="73">
        <v>0</v>
      </c>
      <c r="W160" s="73">
        <v>0</v>
      </c>
      <c r="X160" s="73">
        <v>0</v>
      </c>
      <c r="Y160" s="73">
        <v>0</v>
      </c>
    </row>
    <row r="161" spans="1:25" x14ac:dyDescent="0.3">
      <c r="A161" s="74">
        <v>42840</v>
      </c>
      <c r="B161" s="73">
        <v>0</v>
      </c>
      <c r="C161" s="73">
        <v>0</v>
      </c>
      <c r="D161" s="73">
        <v>0</v>
      </c>
      <c r="E161" s="73">
        <v>0</v>
      </c>
      <c r="F161" s="73">
        <v>0</v>
      </c>
      <c r="G161" s="73">
        <v>0</v>
      </c>
      <c r="H161" s="73">
        <v>0</v>
      </c>
      <c r="I161" s="73">
        <v>0</v>
      </c>
      <c r="J161" s="73">
        <v>0</v>
      </c>
      <c r="K161" s="73">
        <v>0</v>
      </c>
      <c r="L161" s="73">
        <v>0</v>
      </c>
      <c r="M161" s="73">
        <v>0</v>
      </c>
      <c r="N161" s="73">
        <v>0</v>
      </c>
      <c r="O161" s="73">
        <v>0</v>
      </c>
      <c r="P161" s="73">
        <v>0</v>
      </c>
      <c r="Q161" s="73">
        <v>0</v>
      </c>
      <c r="R161" s="73">
        <v>0</v>
      </c>
      <c r="S161" s="73">
        <v>0</v>
      </c>
      <c r="T161" s="73">
        <v>0</v>
      </c>
      <c r="U161" s="73">
        <v>0</v>
      </c>
      <c r="V161" s="73">
        <v>0</v>
      </c>
      <c r="W161" s="73">
        <v>0</v>
      </c>
      <c r="X161" s="73">
        <v>0</v>
      </c>
      <c r="Y161" s="73">
        <v>0</v>
      </c>
    </row>
    <row r="162" spans="1:25" x14ac:dyDescent="0.3">
      <c r="A162" s="74">
        <v>42841</v>
      </c>
      <c r="B162" s="73">
        <v>0</v>
      </c>
      <c r="C162" s="73">
        <v>0</v>
      </c>
      <c r="D162" s="73">
        <v>0</v>
      </c>
      <c r="E162" s="73">
        <v>0</v>
      </c>
      <c r="F162" s="73">
        <v>0</v>
      </c>
      <c r="G162" s="73">
        <v>0</v>
      </c>
      <c r="H162" s="73">
        <v>0</v>
      </c>
      <c r="I162" s="73">
        <v>0</v>
      </c>
      <c r="J162" s="73">
        <v>0</v>
      </c>
      <c r="K162" s="73">
        <v>0</v>
      </c>
      <c r="L162" s="73">
        <v>0</v>
      </c>
      <c r="M162" s="73">
        <v>0</v>
      </c>
      <c r="N162" s="73">
        <v>0</v>
      </c>
      <c r="O162" s="73">
        <v>0</v>
      </c>
      <c r="P162" s="73">
        <v>0</v>
      </c>
      <c r="Q162" s="73">
        <v>0</v>
      </c>
      <c r="R162" s="73">
        <v>0</v>
      </c>
      <c r="S162" s="73">
        <v>0</v>
      </c>
      <c r="T162" s="73">
        <v>0</v>
      </c>
      <c r="U162" s="73">
        <v>0</v>
      </c>
      <c r="V162" s="73">
        <v>0</v>
      </c>
      <c r="W162" s="73">
        <v>0</v>
      </c>
      <c r="X162" s="73">
        <v>0</v>
      </c>
      <c r="Y162" s="73">
        <v>0</v>
      </c>
    </row>
    <row r="163" spans="1:25" x14ac:dyDescent="0.3">
      <c r="A163" s="74">
        <v>42842</v>
      </c>
      <c r="B163" s="73">
        <v>0</v>
      </c>
      <c r="C163" s="73">
        <v>0</v>
      </c>
      <c r="D163" s="73">
        <v>0</v>
      </c>
      <c r="E163" s="73">
        <v>0</v>
      </c>
      <c r="F163" s="73">
        <v>0</v>
      </c>
      <c r="G163" s="73">
        <v>0</v>
      </c>
      <c r="H163" s="73">
        <v>0</v>
      </c>
      <c r="I163" s="73">
        <v>0</v>
      </c>
      <c r="J163" s="73">
        <v>0</v>
      </c>
      <c r="K163" s="73">
        <v>0</v>
      </c>
      <c r="L163" s="73">
        <v>0</v>
      </c>
      <c r="M163" s="73">
        <v>0</v>
      </c>
      <c r="N163" s="73">
        <v>0</v>
      </c>
      <c r="O163" s="73">
        <v>0</v>
      </c>
      <c r="P163" s="73">
        <v>0</v>
      </c>
      <c r="Q163" s="73">
        <v>0</v>
      </c>
      <c r="R163" s="73">
        <v>0</v>
      </c>
      <c r="S163" s="73">
        <v>0</v>
      </c>
      <c r="T163" s="73">
        <v>0</v>
      </c>
      <c r="U163" s="73">
        <v>0</v>
      </c>
      <c r="V163" s="73">
        <v>0</v>
      </c>
      <c r="W163" s="73">
        <v>0</v>
      </c>
      <c r="X163" s="73">
        <v>0</v>
      </c>
      <c r="Y163" s="73">
        <v>0</v>
      </c>
    </row>
    <row r="164" spans="1:25" x14ac:dyDescent="0.3">
      <c r="A164" s="74">
        <v>42843</v>
      </c>
      <c r="B164" s="73">
        <v>0</v>
      </c>
      <c r="C164" s="73">
        <v>0</v>
      </c>
      <c r="D164" s="73">
        <v>0</v>
      </c>
      <c r="E164" s="73">
        <v>0</v>
      </c>
      <c r="F164" s="73">
        <v>0</v>
      </c>
      <c r="G164" s="73">
        <v>0</v>
      </c>
      <c r="H164" s="73">
        <v>0</v>
      </c>
      <c r="I164" s="73">
        <v>0</v>
      </c>
      <c r="J164" s="73">
        <v>0</v>
      </c>
      <c r="K164" s="73">
        <v>0</v>
      </c>
      <c r="L164" s="73">
        <v>0</v>
      </c>
      <c r="M164" s="73">
        <v>0</v>
      </c>
      <c r="N164" s="73">
        <v>0</v>
      </c>
      <c r="O164" s="73">
        <v>0</v>
      </c>
      <c r="P164" s="73">
        <v>0</v>
      </c>
      <c r="Q164" s="73">
        <v>0</v>
      </c>
      <c r="R164" s="73">
        <v>0</v>
      </c>
      <c r="S164" s="73">
        <v>0</v>
      </c>
      <c r="T164" s="73">
        <v>0</v>
      </c>
      <c r="U164" s="73">
        <v>0</v>
      </c>
      <c r="V164" s="73">
        <v>0</v>
      </c>
      <c r="W164" s="73">
        <v>0</v>
      </c>
      <c r="X164" s="73">
        <v>0</v>
      </c>
      <c r="Y164" s="73">
        <v>0</v>
      </c>
    </row>
    <row r="165" spans="1:25" x14ac:dyDescent="0.3">
      <c r="A165" s="74">
        <v>42844</v>
      </c>
      <c r="B165" s="73">
        <v>0</v>
      </c>
      <c r="C165" s="73">
        <v>0</v>
      </c>
      <c r="D165" s="73">
        <v>0</v>
      </c>
      <c r="E165" s="73">
        <v>0</v>
      </c>
      <c r="F165" s="73">
        <v>0</v>
      </c>
      <c r="G165" s="73">
        <v>0</v>
      </c>
      <c r="H165" s="73">
        <v>0</v>
      </c>
      <c r="I165" s="73">
        <v>0</v>
      </c>
      <c r="J165" s="73">
        <v>0</v>
      </c>
      <c r="K165" s="73">
        <v>0</v>
      </c>
      <c r="L165" s="73">
        <v>0</v>
      </c>
      <c r="M165" s="73">
        <v>0</v>
      </c>
      <c r="N165" s="73">
        <v>0</v>
      </c>
      <c r="O165" s="73">
        <v>0</v>
      </c>
      <c r="P165" s="73">
        <v>0</v>
      </c>
      <c r="Q165" s="73">
        <v>0</v>
      </c>
      <c r="R165" s="73">
        <v>0</v>
      </c>
      <c r="S165" s="73">
        <v>0</v>
      </c>
      <c r="T165" s="73">
        <v>0</v>
      </c>
      <c r="U165" s="73">
        <v>0</v>
      </c>
      <c r="V165" s="73">
        <v>0</v>
      </c>
      <c r="W165" s="73">
        <v>0</v>
      </c>
      <c r="X165" s="73">
        <v>0</v>
      </c>
      <c r="Y165" s="73">
        <v>0</v>
      </c>
    </row>
    <row r="166" spans="1:25" x14ac:dyDescent="0.3">
      <c r="A166" s="74">
        <v>42845</v>
      </c>
      <c r="B166" s="73">
        <v>0</v>
      </c>
      <c r="C166" s="73">
        <v>0</v>
      </c>
      <c r="D166" s="73">
        <v>0</v>
      </c>
      <c r="E166" s="73">
        <v>0</v>
      </c>
      <c r="F166" s="73">
        <v>0</v>
      </c>
      <c r="G166" s="73">
        <v>0</v>
      </c>
      <c r="H166" s="73">
        <v>0</v>
      </c>
      <c r="I166" s="73">
        <v>0</v>
      </c>
      <c r="J166" s="73">
        <v>0</v>
      </c>
      <c r="K166" s="73">
        <v>0</v>
      </c>
      <c r="L166" s="73">
        <v>0</v>
      </c>
      <c r="M166" s="73">
        <v>0</v>
      </c>
      <c r="N166" s="73">
        <v>0</v>
      </c>
      <c r="O166" s="73">
        <v>0</v>
      </c>
      <c r="P166" s="73">
        <v>0</v>
      </c>
      <c r="Q166" s="73">
        <v>0</v>
      </c>
      <c r="R166" s="73">
        <v>0</v>
      </c>
      <c r="S166" s="73">
        <v>0</v>
      </c>
      <c r="T166" s="73">
        <v>0</v>
      </c>
      <c r="U166" s="73">
        <v>0</v>
      </c>
      <c r="V166" s="73">
        <v>0</v>
      </c>
      <c r="W166" s="73">
        <v>0</v>
      </c>
      <c r="X166" s="73">
        <v>0</v>
      </c>
      <c r="Y166" s="73">
        <v>0</v>
      </c>
    </row>
    <row r="167" spans="1:25" x14ac:dyDescent="0.3">
      <c r="A167" s="74">
        <v>42846</v>
      </c>
      <c r="B167" s="73">
        <v>0</v>
      </c>
      <c r="C167" s="73">
        <v>0</v>
      </c>
      <c r="D167" s="73">
        <v>0</v>
      </c>
      <c r="E167" s="73">
        <v>0</v>
      </c>
      <c r="F167" s="73">
        <v>0</v>
      </c>
      <c r="G167" s="73">
        <v>0</v>
      </c>
      <c r="H167" s="73">
        <v>0</v>
      </c>
      <c r="I167" s="73">
        <v>0</v>
      </c>
      <c r="J167" s="73">
        <v>0</v>
      </c>
      <c r="K167" s="73">
        <v>0</v>
      </c>
      <c r="L167" s="73">
        <v>0</v>
      </c>
      <c r="M167" s="73">
        <v>0</v>
      </c>
      <c r="N167" s="73">
        <v>0</v>
      </c>
      <c r="O167" s="73">
        <v>0</v>
      </c>
      <c r="P167" s="73">
        <v>0</v>
      </c>
      <c r="Q167" s="73">
        <v>0</v>
      </c>
      <c r="R167" s="73">
        <v>0</v>
      </c>
      <c r="S167" s="73">
        <v>0</v>
      </c>
      <c r="T167" s="73">
        <v>0</v>
      </c>
      <c r="U167" s="73">
        <v>0</v>
      </c>
      <c r="V167" s="73">
        <v>0</v>
      </c>
      <c r="W167" s="73">
        <v>0</v>
      </c>
      <c r="X167" s="73">
        <v>0</v>
      </c>
      <c r="Y167" s="73">
        <v>0</v>
      </c>
    </row>
    <row r="168" spans="1:25" x14ac:dyDescent="0.3">
      <c r="A168" s="74">
        <v>42847</v>
      </c>
      <c r="B168" s="73">
        <v>0</v>
      </c>
      <c r="C168" s="73">
        <v>0</v>
      </c>
      <c r="D168" s="73">
        <v>0</v>
      </c>
      <c r="E168" s="73">
        <v>0</v>
      </c>
      <c r="F168" s="73">
        <v>0</v>
      </c>
      <c r="G168" s="73">
        <v>0</v>
      </c>
      <c r="H168" s="73">
        <v>0</v>
      </c>
      <c r="I168" s="73">
        <v>0</v>
      </c>
      <c r="J168" s="73">
        <v>0</v>
      </c>
      <c r="K168" s="73">
        <v>0</v>
      </c>
      <c r="L168" s="73">
        <v>0</v>
      </c>
      <c r="M168" s="73">
        <v>0</v>
      </c>
      <c r="N168" s="73">
        <v>0</v>
      </c>
      <c r="O168" s="73">
        <v>0</v>
      </c>
      <c r="P168" s="73">
        <v>0</v>
      </c>
      <c r="Q168" s="73">
        <v>0</v>
      </c>
      <c r="R168" s="73">
        <v>0</v>
      </c>
      <c r="S168" s="73">
        <v>0</v>
      </c>
      <c r="T168" s="73">
        <v>0</v>
      </c>
      <c r="U168" s="73">
        <v>0</v>
      </c>
      <c r="V168" s="73">
        <v>0</v>
      </c>
      <c r="W168" s="73">
        <v>0</v>
      </c>
      <c r="X168" s="73">
        <v>0</v>
      </c>
      <c r="Y168" s="73">
        <v>0</v>
      </c>
    </row>
    <row r="169" spans="1:25" x14ac:dyDescent="0.3">
      <c r="A169" s="74">
        <v>42848</v>
      </c>
      <c r="B169" s="73">
        <v>0</v>
      </c>
      <c r="C169" s="73">
        <v>0</v>
      </c>
      <c r="D169" s="73">
        <v>0</v>
      </c>
      <c r="E169" s="73">
        <v>0</v>
      </c>
      <c r="F169" s="73">
        <v>0</v>
      </c>
      <c r="G169" s="73">
        <v>0</v>
      </c>
      <c r="H169" s="73">
        <v>0</v>
      </c>
      <c r="I169" s="73">
        <v>0</v>
      </c>
      <c r="J169" s="73">
        <v>0</v>
      </c>
      <c r="K169" s="73">
        <v>0</v>
      </c>
      <c r="L169" s="73">
        <v>0</v>
      </c>
      <c r="M169" s="73">
        <v>0</v>
      </c>
      <c r="N169" s="73">
        <v>0</v>
      </c>
      <c r="O169" s="73">
        <v>0</v>
      </c>
      <c r="P169" s="73">
        <v>0</v>
      </c>
      <c r="Q169" s="73">
        <v>0</v>
      </c>
      <c r="R169" s="73">
        <v>0</v>
      </c>
      <c r="S169" s="73">
        <v>0</v>
      </c>
      <c r="T169" s="73">
        <v>0</v>
      </c>
      <c r="U169" s="73">
        <v>0</v>
      </c>
      <c r="V169" s="73">
        <v>0</v>
      </c>
      <c r="W169" s="73">
        <v>0</v>
      </c>
      <c r="X169" s="73">
        <v>0</v>
      </c>
      <c r="Y169" s="73">
        <v>0</v>
      </c>
    </row>
    <row r="170" spans="1:25" x14ac:dyDescent="0.3">
      <c r="A170" s="74">
        <v>42849</v>
      </c>
      <c r="B170" s="73">
        <v>0</v>
      </c>
      <c r="C170" s="73">
        <v>0</v>
      </c>
      <c r="D170" s="73">
        <v>0</v>
      </c>
      <c r="E170" s="73">
        <v>0</v>
      </c>
      <c r="F170" s="73">
        <v>0</v>
      </c>
      <c r="G170" s="73">
        <v>0</v>
      </c>
      <c r="H170" s="73">
        <v>0</v>
      </c>
      <c r="I170" s="73">
        <v>0</v>
      </c>
      <c r="J170" s="73">
        <v>0</v>
      </c>
      <c r="K170" s="73">
        <v>0</v>
      </c>
      <c r="L170" s="73">
        <v>0</v>
      </c>
      <c r="M170" s="73">
        <v>0</v>
      </c>
      <c r="N170" s="73">
        <v>0</v>
      </c>
      <c r="O170" s="73">
        <v>0</v>
      </c>
      <c r="P170" s="73">
        <v>0</v>
      </c>
      <c r="Q170" s="73">
        <v>0</v>
      </c>
      <c r="R170" s="73">
        <v>0</v>
      </c>
      <c r="S170" s="73">
        <v>0</v>
      </c>
      <c r="T170" s="73">
        <v>0</v>
      </c>
      <c r="U170" s="73">
        <v>0</v>
      </c>
      <c r="V170" s="73">
        <v>0</v>
      </c>
      <c r="W170" s="73">
        <v>0</v>
      </c>
      <c r="X170" s="73">
        <v>0</v>
      </c>
      <c r="Y170" s="73">
        <v>0</v>
      </c>
    </row>
    <row r="171" spans="1:25" x14ac:dyDescent="0.3">
      <c r="A171" s="74">
        <v>42850</v>
      </c>
      <c r="B171" s="73">
        <v>0</v>
      </c>
      <c r="C171" s="73">
        <v>0</v>
      </c>
      <c r="D171" s="73">
        <v>0</v>
      </c>
      <c r="E171" s="73">
        <v>0</v>
      </c>
      <c r="F171" s="73">
        <v>0</v>
      </c>
      <c r="G171" s="73">
        <v>0</v>
      </c>
      <c r="H171" s="73">
        <v>0</v>
      </c>
      <c r="I171" s="73">
        <v>0</v>
      </c>
      <c r="J171" s="73">
        <v>0</v>
      </c>
      <c r="K171" s="73">
        <v>0</v>
      </c>
      <c r="L171" s="73">
        <v>0</v>
      </c>
      <c r="M171" s="73">
        <v>0</v>
      </c>
      <c r="N171" s="73">
        <v>0</v>
      </c>
      <c r="O171" s="73">
        <v>0</v>
      </c>
      <c r="P171" s="73">
        <v>0</v>
      </c>
      <c r="Q171" s="73">
        <v>0</v>
      </c>
      <c r="R171" s="73">
        <v>0</v>
      </c>
      <c r="S171" s="73">
        <v>0</v>
      </c>
      <c r="T171" s="73">
        <v>0</v>
      </c>
      <c r="U171" s="73">
        <v>0</v>
      </c>
      <c r="V171" s="73">
        <v>0</v>
      </c>
      <c r="W171" s="73">
        <v>0</v>
      </c>
      <c r="X171" s="73">
        <v>0</v>
      </c>
      <c r="Y171" s="73">
        <v>0</v>
      </c>
    </row>
    <row r="172" spans="1:25" x14ac:dyDescent="0.3">
      <c r="A172" s="74">
        <v>42851</v>
      </c>
      <c r="B172" s="73">
        <v>0</v>
      </c>
      <c r="C172" s="73">
        <v>0</v>
      </c>
      <c r="D172" s="73">
        <v>0</v>
      </c>
      <c r="E172" s="73">
        <v>0</v>
      </c>
      <c r="F172" s="73">
        <v>0</v>
      </c>
      <c r="G172" s="73">
        <v>0</v>
      </c>
      <c r="H172" s="73">
        <v>0</v>
      </c>
      <c r="I172" s="73">
        <v>0</v>
      </c>
      <c r="J172" s="73">
        <v>0</v>
      </c>
      <c r="K172" s="73">
        <v>0</v>
      </c>
      <c r="L172" s="73">
        <v>0</v>
      </c>
      <c r="M172" s="73">
        <v>0</v>
      </c>
      <c r="N172" s="73">
        <v>0</v>
      </c>
      <c r="O172" s="73">
        <v>0</v>
      </c>
      <c r="P172" s="73">
        <v>0</v>
      </c>
      <c r="Q172" s="73">
        <v>0</v>
      </c>
      <c r="R172" s="73">
        <v>0</v>
      </c>
      <c r="S172" s="73">
        <v>0</v>
      </c>
      <c r="T172" s="73">
        <v>0</v>
      </c>
      <c r="U172" s="73">
        <v>0</v>
      </c>
      <c r="V172" s="73">
        <v>0</v>
      </c>
      <c r="W172" s="73">
        <v>0</v>
      </c>
      <c r="X172" s="73">
        <v>0</v>
      </c>
      <c r="Y172" s="73">
        <v>0</v>
      </c>
    </row>
    <row r="173" spans="1:25" x14ac:dyDescent="0.3">
      <c r="A173" s="74">
        <v>42852</v>
      </c>
      <c r="B173" s="73">
        <v>0</v>
      </c>
      <c r="C173" s="73">
        <v>0</v>
      </c>
      <c r="D173" s="73">
        <v>0</v>
      </c>
      <c r="E173" s="73">
        <v>0</v>
      </c>
      <c r="F173" s="73">
        <v>0</v>
      </c>
      <c r="G173" s="73">
        <v>0</v>
      </c>
      <c r="H173" s="73">
        <v>0</v>
      </c>
      <c r="I173" s="73">
        <v>0</v>
      </c>
      <c r="J173" s="73">
        <v>0</v>
      </c>
      <c r="K173" s="73">
        <v>0</v>
      </c>
      <c r="L173" s="73">
        <v>0</v>
      </c>
      <c r="M173" s="73">
        <v>0</v>
      </c>
      <c r="N173" s="73">
        <v>0</v>
      </c>
      <c r="O173" s="73">
        <v>0</v>
      </c>
      <c r="P173" s="73">
        <v>0</v>
      </c>
      <c r="Q173" s="73">
        <v>0</v>
      </c>
      <c r="R173" s="73">
        <v>0</v>
      </c>
      <c r="S173" s="73">
        <v>0</v>
      </c>
      <c r="T173" s="73">
        <v>0</v>
      </c>
      <c r="U173" s="73">
        <v>0</v>
      </c>
      <c r="V173" s="73">
        <v>0</v>
      </c>
      <c r="W173" s="73">
        <v>0</v>
      </c>
      <c r="X173" s="73">
        <v>0</v>
      </c>
      <c r="Y173" s="73">
        <v>0</v>
      </c>
    </row>
    <row r="174" spans="1:25" x14ac:dyDescent="0.3">
      <c r="A174" s="74">
        <v>42853</v>
      </c>
      <c r="B174" s="73">
        <v>0</v>
      </c>
      <c r="C174" s="73">
        <v>0</v>
      </c>
      <c r="D174" s="73">
        <v>0</v>
      </c>
      <c r="E174" s="73">
        <v>0</v>
      </c>
      <c r="F174" s="73">
        <v>0</v>
      </c>
      <c r="G174" s="73">
        <v>0</v>
      </c>
      <c r="H174" s="73">
        <v>0</v>
      </c>
      <c r="I174" s="73">
        <v>0</v>
      </c>
      <c r="J174" s="73">
        <v>0</v>
      </c>
      <c r="K174" s="73">
        <v>0</v>
      </c>
      <c r="L174" s="73">
        <v>0</v>
      </c>
      <c r="M174" s="73">
        <v>0</v>
      </c>
      <c r="N174" s="73">
        <v>0</v>
      </c>
      <c r="O174" s="73">
        <v>0</v>
      </c>
      <c r="P174" s="73">
        <v>0</v>
      </c>
      <c r="Q174" s="73">
        <v>0</v>
      </c>
      <c r="R174" s="73">
        <v>0</v>
      </c>
      <c r="S174" s="73">
        <v>0</v>
      </c>
      <c r="T174" s="73">
        <v>0</v>
      </c>
      <c r="U174" s="73">
        <v>0</v>
      </c>
      <c r="V174" s="73">
        <v>0</v>
      </c>
      <c r="W174" s="73">
        <v>0</v>
      </c>
      <c r="X174" s="73">
        <v>0</v>
      </c>
      <c r="Y174" s="73">
        <v>0</v>
      </c>
    </row>
    <row r="175" spans="1:25" x14ac:dyDescent="0.3">
      <c r="A175" s="74">
        <v>42854</v>
      </c>
      <c r="B175" s="73">
        <v>0</v>
      </c>
      <c r="C175" s="73">
        <v>0</v>
      </c>
      <c r="D175" s="73">
        <v>0</v>
      </c>
      <c r="E175" s="73">
        <v>0</v>
      </c>
      <c r="F175" s="73">
        <v>0</v>
      </c>
      <c r="G175" s="73">
        <v>0</v>
      </c>
      <c r="H175" s="73">
        <v>0</v>
      </c>
      <c r="I175" s="73">
        <v>0</v>
      </c>
      <c r="J175" s="73">
        <v>0</v>
      </c>
      <c r="K175" s="73">
        <v>0</v>
      </c>
      <c r="L175" s="73">
        <v>0</v>
      </c>
      <c r="M175" s="73">
        <v>0</v>
      </c>
      <c r="N175" s="73">
        <v>0</v>
      </c>
      <c r="O175" s="73">
        <v>0</v>
      </c>
      <c r="P175" s="73">
        <v>0</v>
      </c>
      <c r="Q175" s="73">
        <v>0</v>
      </c>
      <c r="R175" s="73">
        <v>0</v>
      </c>
      <c r="S175" s="73">
        <v>0</v>
      </c>
      <c r="T175" s="73">
        <v>0</v>
      </c>
      <c r="U175" s="73">
        <v>0</v>
      </c>
      <c r="V175" s="73">
        <v>0</v>
      </c>
      <c r="W175" s="73">
        <v>0</v>
      </c>
      <c r="X175" s="73">
        <v>0</v>
      </c>
      <c r="Y175" s="73">
        <v>0</v>
      </c>
    </row>
    <row r="176" spans="1:25" x14ac:dyDescent="0.3">
      <c r="A176" s="74">
        <v>42855</v>
      </c>
      <c r="B176" s="73">
        <v>0</v>
      </c>
      <c r="C176" s="73">
        <v>0</v>
      </c>
      <c r="D176" s="73">
        <v>0</v>
      </c>
      <c r="E176" s="73">
        <v>0</v>
      </c>
      <c r="F176" s="73">
        <v>0</v>
      </c>
      <c r="G176" s="73">
        <v>0</v>
      </c>
      <c r="H176" s="73">
        <v>0</v>
      </c>
      <c r="I176" s="73">
        <v>0</v>
      </c>
      <c r="J176" s="73">
        <v>0</v>
      </c>
      <c r="K176" s="73">
        <v>0</v>
      </c>
      <c r="L176" s="73">
        <v>0</v>
      </c>
      <c r="M176" s="73">
        <v>0</v>
      </c>
      <c r="N176" s="73">
        <v>0</v>
      </c>
      <c r="O176" s="73">
        <v>0</v>
      </c>
      <c r="P176" s="73">
        <v>0</v>
      </c>
      <c r="Q176" s="73">
        <v>0</v>
      </c>
      <c r="R176" s="73">
        <v>0</v>
      </c>
      <c r="S176" s="73">
        <v>0</v>
      </c>
      <c r="T176" s="73">
        <v>0</v>
      </c>
      <c r="U176" s="73">
        <v>0</v>
      </c>
      <c r="V176" s="73">
        <v>0</v>
      </c>
      <c r="W176" s="73">
        <v>0</v>
      </c>
      <c r="X176" s="73">
        <v>0</v>
      </c>
      <c r="Y176" s="73">
        <v>0</v>
      </c>
    </row>
    <row r="179" spans="1:25" x14ac:dyDescent="0.3">
      <c r="A179" s="159" t="s">
        <v>2</v>
      </c>
      <c r="B179" s="188" t="s">
        <v>73</v>
      </c>
      <c r="C179" s="157"/>
      <c r="D179" s="157"/>
      <c r="E179" s="157"/>
      <c r="F179" s="157"/>
      <c r="G179" s="157"/>
      <c r="H179" s="157"/>
      <c r="I179" s="157"/>
      <c r="J179" s="157"/>
      <c r="K179" s="157"/>
      <c r="L179" s="157"/>
      <c r="M179" s="157"/>
      <c r="N179" s="157"/>
      <c r="O179" s="157"/>
      <c r="P179" s="157"/>
      <c r="Q179" s="157"/>
      <c r="R179" s="157"/>
      <c r="S179" s="157"/>
      <c r="T179" s="157"/>
      <c r="U179" s="157"/>
      <c r="V179" s="157"/>
      <c r="W179" s="157"/>
      <c r="X179" s="157"/>
      <c r="Y179" s="158"/>
    </row>
    <row r="180" spans="1:25" x14ac:dyDescent="0.3">
      <c r="A180" s="160"/>
      <c r="B180" s="95" t="s">
        <v>39</v>
      </c>
      <c r="C180" s="96" t="s">
        <v>40</v>
      </c>
      <c r="D180" s="97" t="s">
        <v>41</v>
      </c>
      <c r="E180" s="96" t="s">
        <v>42</v>
      </c>
      <c r="F180" s="96" t="s">
        <v>43</v>
      </c>
      <c r="G180" s="96" t="s">
        <v>44</v>
      </c>
      <c r="H180" s="96" t="s">
        <v>45</v>
      </c>
      <c r="I180" s="96" t="s">
        <v>46</v>
      </c>
      <c r="J180" s="96" t="s">
        <v>47</v>
      </c>
      <c r="K180" s="95" t="s">
        <v>48</v>
      </c>
      <c r="L180" s="96" t="s">
        <v>49</v>
      </c>
      <c r="M180" s="98" t="s">
        <v>50</v>
      </c>
      <c r="N180" s="95" t="s">
        <v>51</v>
      </c>
      <c r="O180" s="96" t="s">
        <v>52</v>
      </c>
      <c r="P180" s="98" t="s">
        <v>53</v>
      </c>
      <c r="Q180" s="97" t="s">
        <v>54</v>
      </c>
      <c r="R180" s="96" t="s">
        <v>55</v>
      </c>
      <c r="S180" s="97" t="s">
        <v>56</v>
      </c>
      <c r="T180" s="96" t="s">
        <v>57</v>
      </c>
      <c r="U180" s="97" t="s">
        <v>58</v>
      </c>
      <c r="V180" s="96" t="s">
        <v>59</v>
      </c>
      <c r="W180" s="97" t="s">
        <v>60</v>
      </c>
      <c r="X180" s="96" t="s">
        <v>61</v>
      </c>
      <c r="Y180" s="96" t="s">
        <v>62</v>
      </c>
    </row>
    <row r="181" spans="1:25" x14ac:dyDescent="0.3">
      <c r="A181" s="74" t="s">
        <v>153</v>
      </c>
      <c r="B181" s="73">
        <v>115.7416257</v>
      </c>
      <c r="C181" s="73">
        <v>120.78736382</v>
      </c>
      <c r="D181" s="73">
        <v>124.26693212000001</v>
      </c>
      <c r="E181" s="73">
        <v>125.4729087</v>
      </c>
      <c r="F181" s="73">
        <v>126.24438515999999</v>
      </c>
      <c r="G181" s="73">
        <v>125.16121081</v>
      </c>
      <c r="H181" s="73">
        <v>121.27567387000001</v>
      </c>
      <c r="I181" s="73">
        <v>114.75315891</v>
      </c>
      <c r="J181" s="73">
        <v>102.13051866000001</v>
      </c>
      <c r="K181" s="73">
        <v>91.512662399999996</v>
      </c>
      <c r="L181" s="73">
        <v>83.509650669999999</v>
      </c>
      <c r="M181" s="73">
        <v>81.258833690000003</v>
      </c>
      <c r="N181" s="73">
        <v>82.897947740000006</v>
      </c>
      <c r="O181" s="73">
        <v>85.918134199999997</v>
      </c>
      <c r="P181" s="73">
        <v>85.995726689999998</v>
      </c>
      <c r="Q181" s="73">
        <v>86.782137259999999</v>
      </c>
      <c r="R181" s="73">
        <v>87.199928009999994</v>
      </c>
      <c r="S181" s="73">
        <v>86.624999070000001</v>
      </c>
      <c r="T181" s="73">
        <v>85.128250739999999</v>
      </c>
      <c r="U181" s="73">
        <v>81.245259480000001</v>
      </c>
      <c r="V181" s="73">
        <v>81.912423140000001</v>
      </c>
      <c r="W181" s="73">
        <v>89.539543339999994</v>
      </c>
      <c r="X181" s="73">
        <v>98.23784594</v>
      </c>
      <c r="Y181" s="73">
        <v>109.65913249</v>
      </c>
    </row>
    <row r="182" spans="1:25" x14ac:dyDescent="0.3">
      <c r="A182" s="74">
        <v>42827</v>
      </c>
      <c r="B182" s="73">
        <v>115.72483464</v>
      </c>
      <c r="C182" s="73">
        <v>120.71124405</v>
      </c>
      <c r="D182" s="73">
        <v>123.85663587000001</v>
      </c>
      <c r="E182" s="73">
        <v>125.54153075000001</v>
      </c>
      <c r="F182" s="73">
        <v>126.62745565</v>
      </c>
      <c r="G182" s="73">
        <v>125.69061608</v>
      </c>
      <c r="H182" s="73">
        <v>123.29261649</v>
      </c>
      <c r="I182" s="73">
        <v>118.77644521000001</v>
      </c>
      <c r="J182" s="73">
        <v>106.49419573999999</v>
      </c>
      <c r="K182" s="73">
        <v>93.65753651</v>
      </c>
      <c r="L182" s="73">
        <v>85.158310090000001</v>
      </c>
      <c r="M182" s="73">
        <v>83.2313896</v>
      </c>
      <c r="N182" s="73">
        <v>84.258147219999998</v>
      </c>
      <c r="O182" s="73">
        <v>85.184613130000002</v>
      </c>
      <c r="P182" s="73">
        <v>86.637002550000005</v>
      </c>
      <c r="Q182" s="73">
        <v>87.476195369999999</v>
      </c>
      <c r="R182" s="73">
        <v>87.402296019999994</v>
      </c>
      <c r="S182" s="73">
        <v>84.828801600000006</v>
      </c>
      <c r="T182" s="73">
        <v>83.468754930000003</v>
      </c>
      <c r="U182" s="73">
        <v>80.362834879999994</v>
      </c>
      <c r="V182" s="73">
        <v>80.230704919999994</v>
      </c>
      <c r="W182" s="73">
        <v>87.557329899999999</v>
      </c>
      <c r="X182" s="73">
        <v>98.616035760000003</v>
      </c>
      <c r="Y182" s="73">
        <v>110.07548798000001</v>
      </c>
    </row>
    <row r="183" spans="1:25" x14ac:dyDescent="0.3">
      <c r="A183" s="74">
        <v>42828</v>
      </c>
      <c r="B183" s="73">
        <v>119.23149182</v>
      </c>
      <c r="C183" s="73">
        <v>124.28423312</v>
      </c>
      <c r="D183" s="73">
        <v>127.28041542</v>
      </c>
      <c r="E183" s="73">
        <v>128.47502595</v>
      </c>
      <c r="F183" s="73">
        <v>128.56569019</v>
      </c>
      <c r="G183" s="73">
        <v>129.0363112</v>
      </c>
      <c r="H183" s="73">
        <v>122.88905112</v>
      </c>
      <c r="I183" s="73">
        <v>114.14982879</v>
      </c>
      <c r="J183" s="73">
        <v>102.85471866</v>
      </c>
      <c r="K183" s="73">
        <v>92.457739619999998</v>
      </c>
      <c r="L183" s="73">
        <v>84.656219750000005</v>
      </c>
      <c r="M183" s="73">
        <v>83.149659720000002</v>
      </c>
      <c r="N183" s="73">
        <v>84.043634280000006</v>
      </c>
      <c r="O183" s="73">
        <v>84.38875668</v>
      </c>
      <c r="P183" s="73">
        <v>85.709244440000006</v>
      </c>
      <c r="Q183" s="73">
        <v>86.677858850000007</v>
      </c>
      <c r="R183" s="73">
        <v>87.030356569999995</v>
      </c>
      <c r="S183" s="73">
        <v>86.139539049999996</v>
      </c>
      <c r="T183" s="73">
        <v>83.858432329999999</v>
      </c>
      <c r="U183" s="73">
        <v>81.441563439999996</v>
      </c>
      <c r="V183" s="73">
        <v>80.765079029999995</v>
      </c>
      <c r="W183" s="73">
        <v>89.265463699999998</v>
      </c>
      <c r="X183" s="73">
        <v>99.548982670000001</v>
      </c>
      <c r="Y183" s="73">
        <v>111.09000663</v>
      </c>
    </row>
    <row r="184" spans="1:25" x14ac:dyDescent="0.3">
      <c r="A184" s="74">
        <v>42829</v>
      </c>
      <c r="B184" s="73">
        <v>116.79993878000001</v>
      </c>
      <c r="C184" s="73">
        <v>121.91099376</v>
      </c>
      <c r="D184" s="73">
        <v>124.79329199999999</v>
      </c>
      <c r="E184" s="73">
        <v>124.88632092</v>
      </c>
      <c r="F184" s="73">
        <v>124.71937219</v>
      </c>
      <c r="G184" s="73">
        <v>122.17532715999999</v>
      </c>
      <c r="H184" s="73">
        <v>117.7890112</v>
      </c>
      <c r="I184" s="73">
        <v>113.49450145</v>
      </c>
      <c r="J184" s="73">
        <v>104.13316794000001</v>
      </c>
      <c r="K184" s="73">
        <v>97.191782500000002</v>
      </c>
      <c r="L184" s="73">
        <v>94.044896809999997</v>
      </c>
      <c r="M184" s="73">
        <v>93.145748010000005</v>
      </c>
      <c r="N184" s="73">
        <v>91.692830079999993</v>
      </c>
      <c r="O184" s="73">
        <v>92.211745460000003</v>
      </c>
      <c r="P184" s="73">
        <v>93.507788219999995</v>
      </c>
      <c r="Q184" s="73">
        <v>93.629622330000004</v>
      </c>
      <c r="R184" s="73">
        <v>93.970409380000007</v>
      </c>
      <c r="S184" s="73">
        <v>94.153563030000001</v>
      </c>
      <c r="T184" s="73">
        <v>92.959959170000005</v>
      </c>
      <c r="U184" s="73">
        <v>91.156086090000002</v>
      </c>
      <c r="V184" s="73">
        <v>91.312834710000004</v>
      </c>
      <c r="W184" s="73">
        <v>98.50984948</v>
      </c>
      <c r="X184" s="73">
        <v>103.94089467000001</v>
      </c>
      <c r="Y184" s="73">
        <v>111.70594404000001</v>
      </c>
    </row>
    <row r="185" spans="1:25" x14ac:dyDescent="0.3">
      <c r="A185" s="74">
        <v>42830</v>
      </c>
      <c r="B185" s="73">
        <v>110.08948802</v>
      </c>
      <c r="C185" s="73">
        <v>115.41376854000001</v>
      </c>
      <c r="D185" s="73">
        <v>117.95769267999999</v>
      </c>
      <c r="E185" s="73">
        <v>118.86516614</v>
      </c>
      <c r="F185" s="73">
        <v>118.65746196000001</v>
      </c>
      <c r="G185" s="73">
        <v>116.79309925</v>
      </c>
      <c r="H185" s="73">
        <v>113.43494191000001</v>
      </c>
      <c r="I185" s="73">
        <v>108.15797652000001</v>
      </c>
      <c r="J185" s="73">
        <v>102.48110868000001</v>
      </c>
      <c r="K185" s="73">
        <v>94.909090079999999</v>
      </c>
      <c r="L185" s="73">
        <v>87.521964780000005</v>
      </c>
      <c r="M185" s="73">
        <v>84.999877290000001</v>
      </c>
      <c r="N185" s="73">
        <v>84.514048759999994</v>
      </c>
      <c r="O185" s="73">
        <v>84.747411209999996</v>
      </c>
      <c r="P185" s="73">
        <v>84.922644300000002</v>
      </c>
      <c r="Q185" s="73">
        <v>84.992328229999998</v>
      </c>
      <c r="R185" s="73">
        <v>85.669620960000003</v>
      </c>
      <c r="S185" s="73">
        <v>85.708540560000003</v>
      </c>
      <c r="T185" s="73">
        <v>84.739293669999995</v>
      </c>
      <c r="U185" s="73">
        <v>84.42659673</v>
      </c>
      <c r="V185" s="73">
        <v>85.751776570000004</v>
      </c>
      <c r="W185" s="73">
        <v>91.922783289999998</v>
      </c>
      <c r="X185" s="73">
        <v>99.723696950000004</v>
      </c>
      <c r="Y185" s="73">
        <v>107.92725265999999</v>
      </c>
    </row>
    <row r="186" spans="1:25" x14ac:dyDescent="0.3">
      <c r="A186" s="74">
        <v>42831</v>
      </c>
      <c r="B186" s="73">
        <v>110.58157853</v>
      </c>
      <c r="C186" s="73">
        <v>116.89271798</v>
      </c>
      <c r="D186" s="73">
        <v>120.77644364</v>
      </c>
      <c r="E186" s="73">
        <v>122.90875422000001</v>
      </c>
      <c r="F186" s="73">
        <v>123.17258183</v>
      </c>
      <c r="G186" s="73">
        <v>121.59052373</v>
      </c>
      <c r="H186" s="73">
        <v>117.16244918</v>
      </c>
      <c r="I186" s="73">
        <v>110.51201539</v>
      </c>
      <c r="J186" s="73">
        <v>101.93593244</v>
      </c>
      <c r="K186" s="73">
        <v>91.738327620000007</v>
      </c>
      <c r="L186" s="73">
        <v>84.713376850000003</v>
      </c>
      <c r="M186" s="73">
        <v>83.104747290000006</v>
      </c>
      <c r="N186" s="73">
        <v>83.560479040000004</v>
      </c>
      <c r="O186" s="73">
        <v>83.902887989999996</v>
      </c>
      <c r="P186" s="73">
        <v>85.040159110000005</v>
      </c>
      <c r="Q186" s="73">
        <v>85.078835080000005</v>
      </c>
      <c r="R186" s="73">
        <v>85.484768549999998</v>
      </c>
      <c r="S186" s="73">
        <v>84.839003539999993</v>
      </c>
      <c r="T186" s="73">
        <v>83.554663739999995</v>
      </c>
      <c r="U186" s="73">
        <v>82.045204010000006</v>
      </c>
      <c r="V186" s="73">
        <v>82.388468270000004</v>
      </c>
      <c r="W186" s="73">
        <v>88.710588689999994</v>
      </c>
      <c r="X186" s="73">
        <v>99.999161610000002</v>
      </c>
      <c r="Y186" s="73">
        <v>111.72290667</v>
      </c>
    </row>
    <row r="187" spans="1:25" x14ac:dyDescent="0.3">
      <c r="A187" s="74">
        <v>42832</v>
      </c>
      <c r="B187" s="73">
        <v>115.69400027</v>
      </c>
      <c r="C187" s="73">
        <v>120.76911129</v>
      </c>
      <c r="D187" s="73">
        <v>123.43900695000001</v>
      </c>
      <c r="E187" s="73">
        <v>126.19735321</v>
      </c>
      <c r="F187" s="73">
        <v>125.76692869999999</v>
      </c>
      <c r="G187" s="73">
        <v>122.31745468</v>
      </c>
      <c r="H187" s="73">
        <v>115.65453712</v>
      </c>
      <c r="I187" s="73">
        <v>111.84766573</v>
      </c>
      <c r="J187" s="73">
        <v>103.26360076</v>
      </c>
      <c r="K187" s="73">
        <v>93.726738729999994</v>
      </c>
      <c r="L187" s="73">
        <v>85.998546160000004</v>
      </c>
      <c r="M187" s="73">
        <v>83.694866899999994</v>
      </c>
      <c r="N187" s="73">
        <v>83.570742280000005</v>
      </c>
      <c r="O187" s="73">
        <v>83.625173950000004</v>
      </c>
      <c r="P187" s="73">
        <v>83.727729510000003</v>
      </c>
      <c r="Q187" s="73">
        <v>84.179499500000006</v>
      </c>
      <c r="R187" s="73">
        <v>84.335647879999996</v>
      </c>
      <c r="S187" s="73">
        <v>83.330612160000001</v>
      </c>
      <c r="T187" s="73">
        <v>81.410926520000004</v>
      </c>
      <c r="U187" s="73">
        <v>79.797805769999997</v>
      </c>
      <c r="V187" s="73">
        <v>79.729281349999994</v>
      </c>
      <c r="W187" s="73">
        <v>85.793432640000006</v>
      </c>
      <c r="X187" s="73">
        <v>94.728650060000007</v>
      </c>
      <c r="Y187" s="73">
        <v>105.10795098</v>
      </c>
    </row>
    <row r="188" spans="1:25" x14ac:dyDescent="0.3">
      <c r="A188" s="74">
        <v>42833</v>
      </c>
      <c r="B188" s="73">
        <v>115.65371102</v>
      </c>
      <c r="C188" s="73">
        <v>121.81867565</v>
      </c>
      <c r="D188" s="73">
        <v>125.16098104</v>
      </c>
      <c r="E188" s="73">
        <v>127.28929481999999</v>
      </c>
      <c r="F188" s="73">
        <v>126.88386370000001</v>
      </c>
      <c r="G188" s="73">
        <v>126.15057656</v>
      </c>
      <c r="H188" s="73">
        <v>122.76497163000001</v>
      </c>
      <c r="I188" s="73">
        <v>116.91469939</v>
      </c>
      <c r="J188" s="73">
        <v>103.55796014000001</v>
      </c>
      <c r="K188" s="73">
        <v>94.44216849</v>
      </c>
      <c r="L188" s="73">
        <v>85.022517039999997</v>
      </c>
      <c r="M188" s="73">
        <v>81.419169460000006</v>
      </c>
      <c r="N188" s="73">
        <v>82.852546790000005</v>
      </c>
      <c r="O188" s="73">
        <v>83.580651320000001</v>
      </c>
      <c r="P188" s="73">
        <v>84.760513919999994</v>
      </c>
      <c r="Q188" s="73">
        <v>85.574649719999996</v>
      </c>
      <c r="R188" s="73">
        <v>85.642899779999993</v>
      </c>
      <c r="S188" s="73">
        <v>85.265271839999997</v>
      </c>
      <c r="T188" s="73">
        <v>82.262938009999999</v>
      </c>
      <c r="U188" s="73">
        <v>82.243001599999999</v>
      </c>
      <c r="V188" s="73">
        <v>83.121435039999994</v>
      </c>
      <c r="W188" s="73">
        <v>90.385536239999993</v>
      </c>
      <c r="X188" s="73">
        <v>100.24479827</v>
      </c>
      <c r="Y188" s="73">
        <v>109.44553750999999</v>
      </c>
    </row>
    <row r="189" spans="1:25" x14ac:dyDescent="0.3">
      <c r="A189" s="74">
        <v>42834</v>
      </c>
      <c r="B189" s="73">
        <v>113.28482871999999</v>
      </c>
      <c r="C189" s="73">
        <v>118.42651674</v>
      </c>
      <c r="D189" s="73">
        <v>126.97371597999999</v>
      </c>
      <c r="E189" s="73">
        <v>128.25481661000001</v>
      </c>
      <c r="F189" s="73">
        <v>128.43926163</v>
      </c>
      <c r="G189" s="73">
        <v>128.36815759000001</v>
      </c>
      <c r="H189" s="73">
        <v>125.44804911999999</v>
      </c>
      <c r="I189" s="73">
        <v>115.76144687</v>
      </c>
      <c r="J189" s="73">
        <v>103.79058417</v>
      </c>
      <c r="K189" s="73">
        <v>94.239603610000003</v>
      </c>
      <c r="L189" s="73">
        <v>85.495704779999997</v>
      </c>
      <c r="M189" s="73">
        <v>83.113420000000005</v>
      </c>
      <c r="N189" s="73">
        <v>82.709536839999998</v>
      </c>
      <c r="O189" s="73">
        <v>82.364302480000006</v>
      </c>
      <c r="P189" s="73">
        <v>83.244837720000007</v>
      </c>
      <c r="Q189" s="73">
        <v>83.877080250000006</v>
      </c>
      <c r="R189" s="73">
        <v>84.148982680000003</v>
      </c>
      <c r="S189" s="73">
        <v>83.057952029999996</v>
      </c>
      <c r="T189" s="73">
        <v>84.270013800000001</v>
      </c>
      <c r="U189" s="73">
        <v>83.290839039999994</v>
      </c>
      <c r="V189" s="73">
        <v>82.865151019999999</v>
      </c>
      <c r="W189" s="73">
        <v>90.328378779999994</v>
      </c>
      <c r="X189" s="73">
        <v>100.62137699</v>
      </c>
      <c r="Y189" s="73">
        <v>108.45413317000001</v>
      </c>
    </row>
    <row r="190" spans="1:25" x14ac:dyDescent="0.3">
      <c r="A190" s="74">
        <v>42835</v>
      </c>
      <c r="B190" s="73">
        <v>127.99024792</v>
      </c>
      <c r="C190" s="73">
        <v>134.32704547</v>
      </c>
      <c r="D190" s="73">
        <v>138.34376983999999</v>
      </c>
      <c r="E190" s="73">
        <v>140.33049199000001</v>
      </c>
      <c r="F190" s="73">
        <v>140.38214561999999</v>
      </c>
      <c r="G190" s="73">
        <v>138.32898660000001</v>
      </c>
      <c r="H190" s="73">
        <v>131.67837639000001</v>
      </c>
      <c r="I190" s="73">
        <v>123.94955736999999</v>
      </c>
      <c r="J190" s="73">
        <v>112.68547636</v>
      </c>
      <c r="K190" s="73">
        <v>102.18696608</v>
      </c>
      <c r="L190" s="73">
        <v>94.028468700000005</v>
      </c>
      <c r="M190" s="73">
        <v>92.214532320000004</v>
      </c>
      <c r="N190" s="73">
        <v>92.200560789999997</v>
      </c>
      <c r="O190" s="73">
        <v>92.537729659999997</v>
      </c>
      <c r="P190" s="73">
        <v>93.727809829999998</v>
      </c>
      <c r="Q190" s="73">
        <v>96.582974140000005</v>
      </c>
      <c r="R190" s="73">
        <v>96.596482379999998</v>
      </c>
      <c r="S190" s="73">
        <v>93.649872529999996</v>
      </c>
      <c r="T190" s="73">
        <v>92.534532740000003</v>
      </c>
      <c r="U190" s="73">
        <v>90.733248840000002</v>
      </c>
      <c r="V190" s="73">
        <v>91.914261839999995</v>
      </c>
      <c r="W190" s="73">
        <v>97.477330969999997</v>
      </c>
      <c r="X190" s="73">
        <v>107.7949935</v>
      </c>
      <c r="Y190" s="73">
        <v>120.06881871</v>
      </c>
    </row>
    <row r="191" spans="1:25" x14ac:dyDescent="0.3">
      <c r="A191" s="74">
        <v>42836</v>
      </c>
      <c r="B191" s="73">
        <v>129.81313043</v>
      </c>
      <c r="C191" s="73">
        <v>135.48177724999999</v>
      </c>
      <c r="D191" s="73">
        <v>139.05822649000001</v>
      </c>
      <c r="E191" s="73">
        <v>139.38473368999999</v>
      </c>
      <c r="F191" s="73">
        <v>139.37230018</v>
      </c>
      <c r="G191" s="73">
        <v>139.05805573999999</v>
      </c>
      <c r="H191" s="73">
        <v>137.74901302000001</v>
      </c>
      <c r="I191" s="73">
        <v>129.87905348999999</v>
      </c>
      <c r="J191" s="73">
        <v>117.21322513</v>
      </c>
      <c r="K191" s="73">
        <v>106.6463395</v>
      </c>
      <c r="L191" s="73">
        <v>99.735995509999995</v>
      </c>
      <c r="M191" s="73">
        <v>100.67260095</v>
      </c>
      <c r="N191" s="73">
        <v>97.039147700000001</v>
      </c>
      <c r="O191" s="73">
        <v>96.716432350000005</v>
      </c>
      <c r="P191" s="73">
        <v>96.995560130000001</v>
      </c>
      <c r="Q191" s="73">
        <v>97.363957859999999</v>
      </c>
      <c r="R191" s="73">
        <v>99.103694369999999</v>
      </c>
      <c r="S191" s="73">
        <v>98.882288329999994</v>
      </c>
      <c r="T191" s="73">
        <v>97.130457410000005</v>
      </c>
      <c r="U191" s="73">
        <v>93.187677559999997</v>
      </c>
      <c r="V191" s="73">
        <v>90.644474169999995</v>
      </c>
      <c r="W191" s="73">
        <v>94.595505220000007</v>
      </c>
      <c r="X191" s="73">
        <v>101.58728517999999</v>
      </c>
      <c r="Y191" s="73">
        <v>112.97422434000001</v>
      </c>
    </row>
    <row r="192" spans="1:25" x14ac:dyDescent="0.3">
      <c r="A192" s="74">
        <v>42837</v>
      </c>
      <c r="B192" s="73">
        <v>122.95380992</v>
      </c>
      <c r="C192" s="73">
        <v>130.17528885999999</v>
      </c>
      <c r="D192" s="73">
        <v>131.81827755</v>
      </c>
      <c r="E192" s="73">
        <v>132.84481726999999</v>
      </c>
      <c r="F192" s="73">
        <v>132.02159412</v>
      </c>
      <c r="G192" s="73">
        <v>132.12253494000001</v>
      </c>
      <c r="H192" s="73">
        <v>125.09405789</v>
      </c>
      <c r="I192" s="73">
        <v>120.05690625</v>
      </c>
      <c r="J192" s="73">
        <v>109.54628577</v>
      </c>
      <c r="K192" s="73">
        <v>101.75361149</v>
      </c>
      <c r="L192" s="73">
        <v>98.806580030000006</v>
      </c>
      <c r="M192" s="73">
        <v>99.0744641</v>
      </c>
      <c r="N192" s="73">
        <v>100.7700284</v>
      </c>
      <c r="O192" s="73">
        <v>102.28928172000001</v>
      </c>
      <c r="P192" s="73">
        <v>101.81670656999999</v>
      </c>
      <c r="Q192" s="73">
        <v>102.83395299999999</v>
      </c>
      <c r="R192" s="73">
        <v>105.01427529999999</v>
      </c>
      <c r="S192" s="73">
        <v>104.27001396</v>
      </c>
      <c r="T192" s="73">
        <v>103.09298889999999</v>
      </c>
      <c r="U192" s="73">
        <v>99.484570090000005</v>
      </c>
      <c r="V192" s="73">
        <v>96.190938939999995</v>
      </c>
      <c r="W192" s="73">
        <v>102.5400891</v>
      </c>
      <c r="X192" s="73">
        <v>114.49065068</v>
      </c>
      <c r="Y192" s="73">
        <v>126.47251383</v>
      </c>
    </row>
    <row r="193" spans="1:25" x14ac:dyDescent="0.3">
      <c r="A193" s="74">
        <v>42838</v>
      </c>
      <c r="B193" s="73">
        <v>127.32913437000001</v>
      </c>
      <c r="C193" s="73">
        <v>133.31879538999999</v>
      </c>
      <c r="D193" s="73">
        <v>137.92587845</v>
      </c>
      <c r="E193" s="73">
        <v>138.98947853999999</v>
      </c>
      <c r="F193" s="73">
        <v>137.4094724</v>
      </c>
      <c r="G193" s="73">
        <v>134.88948715000001</v>
      </c>
      <c r="H193" s="73">
        <v>127.89516088000001</v>
      </c>
      <c r="I193" s="73">
        <v>121.40496371</v>
      </c>
      <c r="J193" s="73">
        <v>109.02623330999999</v>
      </c>
      <c r="K193" s="73">
        <v>101.29416386</v>
      </c>
      <c r="L193" s="73">
        <v>93.733490700000004</v>
      </c>
      <c r="M193" s="73">
        <v>93.52738884</v>
      </c>
      <c r="N193" s="73">
        <v>96.866709110000002</v>
      </c>
      <c r="O193" s="73">
        <v>98.020708670000005</v>
      </c>
      <c r="P193" s="73">
        <v>97.469372669999998</v>
      </c>
      <c r="Q193" s="73">
        <v>97.746133040000004</v>
      </c>
      <c r="R193" s="73">
        <v>98.051935279999995</v>
      </c>
      <c r="S193" s="73">
        <v>98.488490839999997</v>
      </c>
      <c r="T193" s="73">
        <v>97.266780490000002</v>
      </c>
      <c r="U193" s="73">
        <v>94.801663480000002</v>
      </c>
      <c r="V193" s="73">
        <v>93.118167580000005</v>
      </c>
      <c r="W193" s="73">
        <v>99.422167860000002</v>
      </c>
      <c r="X193" s="73">
        <v>108.26276948</v>
      </c>
      <c r="Y193" s="73">
        <v>121.86805866</v>
      </c>
    </row>
    <row r="194" spans="1:25" x14ac:dyDescent="0.3">
      <c r="A194" s="74">
        <v>42839</v>
      </c>
      <c r="B194" s="73">
        <v>129.67076993000001</v>
      </c>
      <c r="C194" s="73">
        <v>136.02866524000001</v>
      </c>
      <c r="D194" s="73">
        <v>138.87456136</v>
      </c>
      <c r="E194" s="73">
        <v>138.73014315</v>
      </c>
      <c r="F194" s="73">
        <v>138.41270949</v>
      </c>
      <c r="G194" s="73">
        <v>136.91149867999999</v>
      </c>
      <c r="H194" s="73">
        <v>129.40659593999999</v>
      </c>
      <c r="I194" s="73">
        <v>119.90070397</v>
      </c>
      <c r="J194" s="73">
        <v>107.49587002</v>
      </c>
      <c r="K194" s="73">
        <v>100.48261174</v>
      </c>
      <c r="L194" s="73">
        <v>92.90634446</v>
      </c>
      <c r="M194" s="73">
        <v>94.112756520000005</v>
      </c>
      <c r="N194" s="73">
        <v>94.718179820000003</v>
      </c>
      <c r="O194" s="73">
        <v>97.522004069999994</v>
      </c>
      <c r="P194" s="73">
        <v>98.49633978</v>
      </c>
      <c r="Q194" s="73">
        <v>98.266337109999995</v>
      </c>
      <c r="R194" s="73">
        <v>97.952378510000003</v>
      </c>
      <c r="S194" s="73">
        <v>97.974048809999999</v>
      </c>
      <c r="T194" s="73">
        <v>97.617853640000007</v>
      </c>
      <c r="U194" s="73">
        <v>94.363957510000006</v>
      </c>
      <c r="V194" s="73">
        <v>93.276172930000001</v>
      </c>
      <c r="W194" s="73">
        <v>99.448763409999998</v>
      </c>
      <c r="X194" s="73">
        <v>107.42712378</v>
      </c>
      <c r="Y194" s="73">
        <v>120.35074899</v>
      </c>
    </row>
    <row r="195" spans="1:25" x14ac:dyDescent="0.3">
      <c r="A195" s="74">
        <v>42840</v>
      </c>
      <c r="B195" s="73">
        <v>113.19075134000001</v>
      </c>
      <c r="C195" s="73">
        <v>118.05053178</v>
      </c>
      <c r="D195" s="73">
        <v>121.45116762000001</v>
      </c>
      <c r="E195" s="73">
        <v>122.95222166000001</v>
      </c>
      <c r="F195" s="73">
        <v>122.14412674</v>
      </c>
      <c r="G195" s="73">
        <v>120.63854013</v>
      </c>
      <c r="H195" s="73">
        <v>116.06607173</v>
      </c>
      <c r="I195" s="73">
        <v>110.58864036</v>
      </c>
      <c r="J195" s="73">
        <v>108.08055104</v>
      </c>
      <c r="K195" s="73">
        <v>109.95019951</v>
      </c>
      <c r="L195" s="73">
        <v>101.81075169</v>
      </c>
      <c r="M195" s="73">
        <v>102.21262101000001</v>
      </c>
      <c r="N195" s="73">
        <v>101.80458269</v>
      </c>
      <c r="O195" s="73">
        <v>105.04414491999999</v>
      </c>
      <c r="P195" s="73">
        <v>104.9957828</v>
      </c>
      <c r="Q195" s="73">
        <v>105.83749417</v>
      </c>
      <c r="R195" s="73">
        <v>106.13873855</v>
      </c>
      <c r="S195" s="73">
        <v>106.11474412</v>
      </c>
      <c r="T195" s="73">
        <v>105.19358739</v>
      </c>
      <c r="U195" s="73">
        <v>101.72308939</v>
      </c>
      <c r="V195" s="73">
        <v>98.317861539999996</v>
      </c>
      <c r="W195" s="73">
        <v>105.39222812</v>
      </c>
      <c r="X195" s="73">
        <v>113.02343789</v>
      </c>
      <c r="Y195" s="73">
        <v>119.54233637999999</v>
      </c>
    </row>
    <row r="196" spans="1:25" x14ac:dyDescent="0.3">
      <c r="A196" s="74">
        <v>42841</v>
      </c>
      <c r="B196" s="73">
        <v>126.25272013999999</v>
      </c>
      <c r="C196" s="73">
        <v>127.27050672</v>
      </c>
      <c r="D196" s="73">
        <v>131.85222931000001</v>
      </c>
      <c r="E196" s="73">
        <v>132.33402727000001</v>
      </c>
      <c r="F196" s="73">
        <v>131.93593888000001</v>
      </c>
      <c r="G196" s="73">
        <v>130.85847082000001</v>
      </c>
      <c r="H196" s="73">
        <v>128.82268633000001</v>
      </c>
      <c r="I196" s="73">
        <v>125.57811484</v>
      </c>
      <c r="J196" s="73">
        <v>113.60126452</v>
      </c>
      <c r="K196" s="73">
        <v>102.22811681</v>
      </c>
      <c r="L196" s="73">
        <v>95.226919960000004</v>
      </c>
      <c r="M196" s="73">
        <v>94.822234449999996</v>
      </c>
      <c r="N196" s="73">
        <v>94.268982219999998</v>
      </c>
      <c r="O196" s="73">
        <v>98.097440280000001</v>
      </c>
      <c r="P196" s="73">
        <v>97.920815079999997</v>
      </c>
      <c r="Q196" s="73">
        <v>97.288963280000004</v>
      </c>
      <c r="R196" s="73">
        <v>97.327123979999996</v>
      </c>
      <c r="S196" s="73">
        <v>97.174213179999995</v>
      </c>
      <c r="T196" s="73">
        <v>96.275624980000003</v>
      </c>
      <c r="U196" s="73">
        <v>94.209331840000004</v>
      </c>
      <c r="V196" s="73">
        <v>90.821470590000004</v>
      </c>
      <c r="W196" s="73">
        <v>96.34450837</v>
      </c>
      <c r="X196" s="73">
        <v>106.39840835</v>
      </c>
      <c r="Y196" s="73">
        <v>117.06036305000001</v>
      </c>
    </row>
    <row r="197" spans="1:25" x14ac:dyDescent="0.3">
      <c r="A197" s="74">
        <v>42842</v>
      </c>
      <c r="B197" s="73">
        <v>129.45390755</v>
      </c>
      <c r="C197" s="73">
        <v>135.43873588</v>
      </c>
      <c r="D197" s="73">
        <v>141.56109694</v>
      </c>
      <c r="E197" s="73">
        <v>142.82662431</v>
      </c>
      <c r="F197" s="73">
        <v>142.67476328999999</v>
      </c>
      <c r="G197" s="73">
        <v>140.80835350999999</v>
      </c>
      <c r="H197" s="73">
        <v>133.54961066999999</v>
      </c>
      <c r="I197" s="73">
        <v>126.21011944</v>
      </c>
      <c r="J197" s="73">
        <v>114.94604021000001</v>
      </c>
      <c r="K197" s="73">
        <v>104.71884707</v>
      </c>
      <c r="L197" s="73">
        <v>102.27091883</v>
      </c>
      <c r="M197" s="73">
        <v>100.4839308</v>
      </c>
      <c r="N197" s="73">
        <v>101.46449783</v>
      </c>
      <c r="O197" s="73">
        <v>101.92600659999999</v>
      </c>
      <c r="P197" s="73">
        <v>103.58791404999999</v>
      </c>
      <c r="Q197" s="73">
        <v>103.50591627999999</v>
      </c>
      <c r="R197" s="73">
        <v>103.32929392</v>
      </c>
      <c r="S197" s="73">
        <v>102.19701714</v>
      </c>
      <c r="T197" s="73">
        <v>100.60187826000001</v>
      </c>
      <c r="U197" s="73">
        <v>99.700781180000007</v>
      </c>
      <c r="V197" s="73">
        <v>100.0007509</v>
      </c>
      <c r="W197" s="73">
        <v>106.66819891999999</v>
      </c>
      <c r="X197" s="73">
        <v>111.19336814</v>
      </c>
      <c r="Y197" s="73">
        <v>124.85000134000001</v>
      </c>
    </row>
    <row r="198" spans="1:25" x14ac:dyDescent="0.3">
      <c r="A198" s="74">
        <v>42843</v>
      </c>
      <c r="B198" s="73">
        <v>133.78757777999999</v>
      </c>
      <c r="C198" s="73">
        <v>139.13877296000001</v>
      </c>
      <c r="D198" s="73">
        <v>141.80990127999999</v>
      </c>
      <c r="E198" s="73">
        <v>142.52578553000001</v>
      </c>
      <c r="F198" s="73">
        <v>142.29705157999999</v>
      </c>
      <c r="G198" s="73">
        <v>139.92676940999999</v>
      </c>
      <c r="H198" s="73">
        <v>133.17829071</v>
      </c>
      <c r="I198" s="73">
        <v>122.95121408</v>
      </c>
      <c r="J198" s="73">
        <v>110.98527537</v>
      </c>
      <c r="K198" s="73">
        <v>103.38925838</v>
      </c>
      <c r="L198" s="73">
        <v>101.95285256</v>
      </c>
      <c r="M198" s="73">
        <v>99.088358619999994</v>
      </c>
      <c r="N198" s="73">
        <v>99.787536650000007</v>
      </c>
      <c r="O198" s="73">
        <v>99.499430680000003</v>
      </c>
      <c r="P198" s="73">
        <v>99.922711910000004</v>
      </c>
      <c r="Q198" s="73">
        <v>99.831271220000005</v>
      </c>
      <c r="R198" s="73">
        <v>99.895903590000003</v>
      </c>
      <c r="S198" s="73">
        <v>100.45607658</v>
      </c>
      <c r="T198" s="73">
        <v>101.0465875</v>
      </c>
      <c r="U198" s="73">
        <v>100.73951074999999</v>
      </c>
      <c r="V198" s="73">
        <v>102.53782373999999</v>
      </c>
      <c r="W198" s="73">
        <v>104.17041611000001</v>
      </c>
      <c r="X198" s="73">
        <v>111.95238956</v>
      </c>
      <c r="Y198" s="73">
        <v>123.20511436</v>
      </c>
    </row>
    <row r="199" spans="1:25" x14ac:dyDescent="0.3">
      <c r="A199" s="74">
        <v>42844</v>
      </c>
      <c r="B199" s="73">
        <v>127.69729018</v>
      </c>
      <c r="C199" s="73">
        <v>131.48252295</v>
      </c>
      <c r="D199" s="73">
        <v>132.38711764999999</v>
      </c>
      <c r="E199" s="73">
        <v>133.39693399999999</v>
      </c>
      <c r="F199" s="73">
        <v>132.72422233</v>
      </c>
      <c r="G199" s="73">
        <v>132.30376293</v>
      </c>
      <c r="H199" s="73">
        <v>128.00524780999999</v>
      </c>
      <c r="I199" s="73">
        <v>121.82631507000001</v>
      </c>
      <c r="J199" s="73">
        <v>115.9485584</v>
      </c>
      <c r="K199" s="73">
        <v>106.26546824</v>
      </c>
      <c r="L199" s="73">
        <v>99.034902220000006</v>
      </c>
      <c r="M199" s="73">
        <v>98.809800429999996</v>
      </c>
      <c r="N199" s="73">
        <v>97.381793090000002</v>
      </c>
      <c r="O199" s="73">
        <v>97.320409139999995</v>
      </c>
      <c r="P199" s="73">
        <v>98.706491880000002</v>
      </c>
      <c r="Q199" s="73">
        <v>98.524486620000005</v>
      </c>
      <c r="R199" s="73">
        <v>98.747668239999996</v>
      </c>
      <c r="S199" s="73">
        <v>97.046105389999994</v>
      </c>
      <c r="T199" s="73">
        <v>97.844457079999998</v>
      </c>
      <c r="U199" s="73">
        <v>95.83295176</v>
      </c>
      <c r="V199" s="73">
        <v>96.829089289999999</v>
      </c>
      <c r="W199" s="73">
        <v>102.42568075</v>
      </c>
      <c r="X199" s="73">
        <v>114.82661446</v>
      </c>
      <c r="Y199" s="73">
        <v>117.72807333999999</v>
      </c>
    </row>
    <row r="200" spans="1:25" x14ac:dyDescent="0.3">
      <c r="A200" s="74">
        <v>42845</v>
      </c>
      <c r="B200" s="73">
        <v>119.37289595</v>
      </c>
      <c r="C200" s="73">
        <v>124.39073601</v>
      </c>
      <c r="D200" s="73">
        <v>126.70758304</v>
      </c>
      <c r="E200" s="73">
        <v>127.69314665</v>
      </c>
      <c r="F200" s="73">
        <v>128.64900152999999</v>
      </c>
      <c r="G200" s="73">
        <v>127.23130842</v>
      </c>
      <c r="H200" s="73">
        <v>121.6605474</v>
      </c>
      <c r="I200" s="73">
        <v>124.34960022999999</v>
      </c>
      <c r="J200" s="73">
        <v>117.52789241000001</v>
      </c>
      <c r="K200" s="73">
        <v>107.83450573</v>
      </c>
      <c r="L200" s="73">
        <v>99.570158489999997</v>
      </c>
      <c r="M200" s="73">
        <v>97.624514980000001</v>
      </c>
      <c r="N200" s="73">
        <v>96.923820460000002</v>
      </c>
      <c r="O200" s="73">
        <v>97.317985559999997</v>
      </c>
      <c r="P200" s="73">
        <v>100.40625777</v>
      </c>
      <c r="Q200" s="73">
        <v>100.9306914</v>
      </c>
      <c r="R200" s="73">
        <v>101.41867762</v>
      </c>
      <c r="S200" s="73">
        <v>99.295197119999997</v>
      </c>
      <c r="T200" s="73">
        <v>97.426979340000003</v>
      </c>
      <c r="U200" s="73">
        <v>97.139819540000005</v>
      </c>
      <c r="V200" s="73">
        <v>96.981669280000006</v>
      </c>
      <c r="W200" s="73">
        <v>104.24412191</v>
      </c>
      <c r="X200" s="73">
        <v>102.90680046999999</v>
      </c>
      <c r="Y200" s="73">
        <v>109.61855264</v>
      </c>
    </row>
    <row r="201" spans="1:25" x14ac:dyDescent="0.3">
      <c r="A201" s="74">
        <v>42846</v>
      </c>
      <c r="B201" s="73">
        <v>117.74361526</v>
      </c>
      <c r="C201" s="73">
        <v>124.03369635999999</v>
      </c>
      <c r="D201" s="73">
        <v>127.79001307</v>
      </c>
      <c r="E201" s="73">
        <v>129.06504652000001</v>
      </c>
      <c r="F201" s="73">
        <v>128.54676051999999</v>
      </c>
      <c r="G201" s="73">
        <v>128.25340851000001</v>
      </c>
      <c r="H201" s="73">
        <v>128.37642178999999</v>
      </c>
      <c r="I201" s="73">
        <v>124.79920368000001</v>
      </c>
      <c r="J201" s="73">
        <v>116.38605796</v>
      </c>
      <c r="K201" s="73">
        <v>111.69528725000001</v>
      </c>
      <c r="L201" s="73">
        <v>102.37738256</v>
      </c>
      <c r="M201" s="73">
        <v>100.24525266000001</v>
      </c>
      <c r="N201" s="73">
        <v>99.294494990000004</v>
      </c>
      <c r="O201" s="73">
        <v>100.01288493</v>
      </c>
      <c r="P201" s="73">
        <v>100.85423745999999</v>
      </c>
      <c r="Q201" s="73">
        <v>100.79964768000001</v>
      </c>
      <c r="R201" s="73">
        <v>100.30177005</v>
      </c>
      <c r="S201" s="73">
        <v>100.33920141999999</v>
      </c>
      <c r="T201" s="73">
        <v>101.20923802999999</v>
      </c>
      <c r="U201" s="73">
        <v>102.14784641</v>
      </c>
      <c r="V201" s="73">
        <v>103.84995413999999</v>
      </c>
      <c r="W201" s="73">
        <v>104.93667722000001</v>
      </c>
      <c r="X201" s="73">
        <v>109.71865991</v>
      </c>
      <c r="Y201" s="73">
        <v>117.69163201000001</v>
      </c>
    </row>
    <row r="202" spans="1:25" x14ac:dyDescent="0.3">
      <c r="A202" s="74">
        <v>42847</v>
      </c>
      <c r="B202" s="73">
        <v>143.58702664</v>
      </c>
      <c r="C202" s="73">
        <v>149.40369387999999</v>
      </c>
      <c r="D202" s="73">
        <v>150.27911377000001</v>
      </c>
      <c r="E202" s="73">
        <v>150.92130689000001</v>
      </c>
      <c r="F202" s="73">
        <v>151.82109517999999</v>
      </c>
      <c r="G202" s="73">
        <v>152.12399690999999</v>
      </c>
      <c r="H202" s="73">
        <v>151.43462389999999</v>
      </c>
      <c r="I202" s="73">
        <v>148.44413789999999</v>
      </c>
      <c r="J202" s="73">
        <v>133.14147535000001</v>
      </c>
      <c r="K202" s="73">
        <v>117.71957740000001</v>
      </c>
      <c r="L202" s="73">
        <v>106.58972796</v>
      </c>
      <c r="M202" s="73">
        <v>103.40647548</v>
      </c>
      <c r="N202" s="73">
        <v>103.70923508</v>
      </c>
      <c r="O202" s="73">
        <v>104.59364600000001</v>
      </c>
      <c r="P202" s="73">
        <v>107.57397133000001</v>
      </c>
      <c r="Q202" s="73">
        <v>107.34880345000001</v>
      </c>
      <c r="R202" s="73">
        <v>106.77401849</v>
      </c>
      <c r="S202" s="73">
        <v>104.70237705</v>
      </c>
      <c r="T202" s="73">
        <v>103.09177991</v>
      </c>
      <c r="U202" s="73">
        <v>102.14514796</v>
      </c>
      <c r="V202" s="73">
        <v>102.36088565</v>
      </c>
      <c r="W202" s="73">
        <v>109.13328878999999</v>
      </c>
      <c r="X202" s="73">
        <v>122.59473804</v>
      </c>
      <c r="Y202" s="73">
        <v>128.92739286</v>
      </c>
    </row>
    <row r="203" spans="1:25" x14ac:dyDescent="0.3">
      <c r="A203" s="74">
        <v>42848</v>
      </c>
      <c r="B203" s="73">
        <v>142.34416683000001</v>
      </c>
      <c r="C203" s="73">
        <v>150.97085554</v>
      </c>
      <c r="D203" s="73">
        <v>152.44740157000001</v>
      </c>
      <c r="E203" s="73">
        <v>152.12732438</v>
      </c>
      <c r="F203" s="73">
        <v>151.88789306000001</v>
      </c>
      <c r="G203" s="73">
        <v>152.10686656999999</v>
      </c>
      <c r="H203" s="73">
        <v>152.66079282000001</v>
      </c>
      <c r="I203" s="73">
        <v>150.18968874000001</v>
      </c>
      <c r="J203" s="73">
        <v>134.53198355000001</v>
      </c>
      <c r="K203" s="73">
        <v>118.84511385</v>
      </c>
      <c r="L203" s="73">
        <v>106.54306649</v>
      </c>
      <c r="M203" s="73">
        <v>103.34815616</v>
      </c>
      <c r="N203" s="73">
        <v>103.41611017</v>
      </c>
      <c r="O203" s="73">
        <v>104.70284184</v>
      </c>
      <c r="P203" s="73">
        <v>106.85949456</v>
      </c>
      <c r="Q203" s="73">
        <v>107.39923931</v>
      </c>
      <c r="R203" s="73">
        <v>107.16271134</v>
      </c>
      <c r="S203" s="73">
        <v>104.63144277000001</v>
      </c>
      <c r="T203" s="73">
        <v>103.03029234</v>
      </c>
      <c r="U203" s="73">
        <v>101.84347532</v>
      </c>
      <c r="V203" s="73">
        <v>102.51635647000001</v>
      </c>
      <c r="W203" s="73">
        <v>109.50947227</v>
      </c>
      <c r="X203" s="73">
        <v>122.4162752</v>
      </c>
      <c r="Y203" s="73">
        <v>128.61450884000001</v>
      </c>
    </row>
    <row r="204" spans="1:25" x14ac:dyDescent="0.3">
      <c r="A204" s="74">
        <v>42849</v>
      </c>
      <c r="B204" s="73">
        <v>150.93432301000001</v>
      </c>
      <c r="C204" s="73">
        <v>152.42123081</v>
      </c>
      <c r="D204" s="73">
        <v>151.73913404000001</v>
      </c>
      <c r="E204" s="73">
        <v>151.54076719</v>
      </c>
      <c r="F204" s="73">
        <v>151.85028384</v>
      </c>
      <c r="G204" s="73">
        <v>152.31212074999999</v>
      </c>
      <c r="H204" s="73">
        <v>147.58269823000001</v>
      </c>
      <c r="I204" s="73">
        <v>139.90838012</v>
      </c>
      <c r="J204" s="73">
        <v>128.80573620000001</v>
      </c>
      <c r="K204" s="73">
        <v>117.91543335999999</v>
      </c>
      <c r="L204" s="73">
        <v>108.03480215</v>
      </c>
      <c r="M204" s="73">
        <v>105.05663964</v>
      </c>
      <c r="N204" s="73">
        <v>107.83229505</v>
      </c>
      <c r="O204" s="73">
        <v>108.60170132</v>
      </c>
      <c r="P204" s="73">
        <v>108.93165365</v>
      </c>
      <c r="Q204" s="73">
        <v>108.67870926000001</v>
      </c>
      <c r="R204" s="73">
        <v>106.53728508</v>
      </c>
      <c r="S204" s="73">
        <v>106.82319339999999</v>
      </c>
      <c r="T204" s="73">
        <v>107.2472327</v>
      </c>
      <c r="U204" s="73">
        <v>106.33443083</v>
      </c>
      <c r="V204" s="73">
        <v>108.79303822999999</v>
      </c>
      <c r="W204" s="73">
        <v>117.0953863</v>
      </c>
      <c r="X204" s="73">
        <v>127.54594407</v>
      </c>
      <c r="Y204" s="73">
        <v>135.47697927999999</v>
      </c>
    </row>
    <row r="205" spans="1:25" x14ac:dyDescent="0.3">
      <c r="A205" s="74">
        <v>42850</v>
      </c>
      <c r="B205" s="73">
        <v>149.50526224999999</v>
      </c>
      <c r="C205" s="73">
        <v>150.62168768999999</v>
      </c>
      <c r="D205" s="73">
        <v>150.52417396999999</v>
      </c>
      <c r="E205" s="73">
        <v>151.44070861</v>
      </c>
      <c r="F205" s="73">
        <v>151.48468477</v>
      </c>
      <c r="G205" s="73">
        <v>151.02932580999999</v>
      </c>
      <c r="H205" s="73">
        <v>146.64957519999999</v>
      </c>
      <c r="I205" s="73">
        <v>139.70318639000001</v>
      </c>
      <c r="J205" s="73">
        <v>129.82216112</v>
      </c>
      <c r="K205" s="73">
        <v>119.34802952</v>
      </c>
      <c r="L205" s="73">
        <v>109.37270469000001</v>
      </c>
      <c r="M205" s="73">
        <v>106.64492052999999</v>
      </c>
      <c r="N205" s="73">
        <v>107.44470406000001</v>
      </c>
      <c r="O205" s="73">
        <v>107.8915496</v>
      </c>
      <c r="P205" s="73">
        <v>107.85325511000001</v>
      </c>
      <c r="Q205" s="73">
        <v>108.18734603999999</v>
      </c>
      <c r="R205" s="73">
        <v>107.8366462</v>
      </c>
      <c r="S205" s="73">
        <v>108.0586624</v>
      </c>
      <c r="T205" s="73">
        <v>107.25853214999999</v>
      </c>
      <c r="U205" s="73">
        <v>106.35655933</v>
      </c>
      <c r="V205" s="73">
        <v>108.16445494</v>
      </c>
      <c r="W205" s="73">
        <v>115.62024174</v>
      </c>
      <c r="X205" s="73">
        <v>128.26521073999999</v>
      </c>
      <c r="Y205" s="73">
        <v>135.65065514</v>
      </c>
    </row>
    <row r="206" spans="1:25" x14ac:dyDescent="0.3">
      <c r="A206" s="74">
        <v>42851</v>
      </c>
      <c r="B206" s="73">
        <v>149.69033698000001</v>
      </c>
      <c r="C206" s="73">
        <v>151.65116789000001</v>
      </c>
      <c r="D206" s="73">
        <v>151.96492255000001</v>
      </c>
      <c r="E206" s="73">
        <v>151.67920896999999</v>
      </c>
      <c r="F206" s="73">
        <v>151.66545815999999</v>
      </c>
      <c r="G206" s="73">
        <v>152.21098325</v>
      </c>
      <c r="H206" s="73">
        <v>152.37392692</v>
      </c>
      <c r="I206" s="73">
        <v>141.67105649000001</v>
      </c>
      <c r="J206" s="73">
        <v>133.03431462</v>
      </c>
      <c r="K206" s="73">
        <v>119.05608626999999</v>
      </c>
      <c r="L206" s="73">
        <v>108.43260562</v>
      </c>
      <c r="M206" s="73">
        <v>105.57870213</v>
      </c>
      <c r="N206" s="73">
        <v>105.84573845</v>
      </c>
      <c r="O206" s="73">
        <v>106.46192376</v>
      </c>
      <c r="P206" s="73">
        <v>104.73208124999999</v>
      </c>
      <c r="Q206" s="73">
        <v>104.90165679</v>
      </c>
      <c r="R206" s="73">
        <v>104.58000036</v>
      </c>
      <c r="S206" s="73">
        <v>104.51429901</v>
      </c>
      <c r="T206" s="73">
        <v>105.81118531</v>
      </c>
      <c r="U206" s="73">
        <v>106.59636685</v>
      </c>
      <c r="V206" s="73">
        <v>108.09394717000001</v>
      </c>
      <c r="W206" s="73">
        <v>115.16022138</v>
      </c>
      <c r="X206" s="73">
        <v>125.28115990000001</v>
      </c>
      <c r="Y206" s="73">
        <v>139.30256621000001</v>
      </c>
    </row>
    <row r="207" spans="1:25" x14ac:dyDescent="0.3">
      <c r="A207" s="74">
        <v>42852</v>
      </c>
      <c r="B207" s="73">
        <v>147.49221994999999</v>
      </c>
      <c r="C207" s="73">
        <v>150.06155799000001</v>
      </c>
      <c r="D207" s="73">
        <v>149.30913158000001</v>
      </c>
      <c r="E207" s="73">
        <v>148.94942918999999</v>
      </c>
      <c r="F207" s="73">
        <v>148.92361184000001</v>
      </c>
      <c r="G207" s="73">
        <v>151.70980761000001</v>
      </c>
      <c r="H207" s="73">
        <v>153.14311726</v>
      </c>
      <c r="I207" s="73">
        <v>148.54898155000001</v>
      </c>
      <c r="J207" s="73">
        <v>129.54270815999999</v>
      </c>
      <c r="K207" s="73">
        <v>117.70425136999999</v>
      </c>
      <c r="L207" s="73">
        <v>108.41721791000001</v>
      </c>
      <c r="M207" s="73">
        <v>104.01419891</v>
      </c>
      <c r="N207" s="73">
        <v>103.65877678</v>
      </c>
      <c r="O207" s="73">
        <v>104.96469030999999</v>
      </c>
      <c r="P207" s="73">
        <v>105.66447865000001</v>
      </c>
      <c r="Q207" s="73">
        <v>105.82022761</v>
      </c>
      <c r="R207" s="73">
        <v>105.56387144</v>
      </c>
      <c r="S207" s="73">
        <v>104.29009548000001</v>
      </c>
      <c r="T207" s="73">
        <v>104.92378237</v>
      </c>
      <c r="U207" s="73">
        <v>105.02597322</v>
      </c>
      <c r="V207" s="73">
        <v>109.52780258</v>
      </c>
      <c r="W207" s="73">
        <v>116.39920819</v>
      </c>
      <c r="X207" s="73">
        <v>126.53520749</v>
      </c>
      <c r="Y207" s="73">
        <v>142.63907094000001</v>
      </c>
    </row>
    <row r="208" spans="1:25" x14ac:dyDescent="0.3">
      <c r="A208" s="74">
        <v>42853</v>
      </c>
      <c r="B208" s="73">
        <v>147.91019211</v>
      </c>
      <c r="C208" s="73">
        <v>148.79023619</v>
      </c>
      <c r="D208" s="73">
        <v>147.92338196</v>
      </c>
      <c r="E208" s="73">
        <v>147.54962936000001</v>
      </c>
      <c r="F208" s="73">
        <v>147.62888935000001</v>
      </c>
      <c r="G208" s="73">
        <v>148.36439457</v>
      </c>
      <c r="H208" s="73">
        <v>150.19306089</v>
      </c>
      <c r="I208" s="73">
        <v>140.43144398999999</v>
      </c>
      <c r="J208" s="73">
        <v>128.57103554</v>
      </c>
      <c r="K208" s="73">
        <v>117.48661676</v>
      </c>
      <c r="L208" s="73">
        <v>109.67296512</v>
      </c>
      <c r="M208" s="73">
        <v>104.77531919</v>
      </c>
      <c r="N208" s="73">
        <v>103.99990629</v>
      </c>
      <c r="O208" s="73">
        <v>105.17099019</v>
      </c>
      <c r="P208" s="73">
        <v>105.17409528</v>
      </c>
      <c r="Q208" s="73">
        <v>104.89223545</v>
      </c>
      <c r="R208" s="73">
        <v>104.6661105</v>
      </c>
      <c r="S208" s="73">
        <v>103.35259232999999</v>
      </c>
      <c r="T208" s="73">
        <v>104.41208979</v>
      </c>
      <c r="U208" s="73">
        <v>105.07741633000001</v>
      </c>
      <c r="V208" s="73">
        <v>111.05438501</v>
      </c>
      <c r="W208" s="73">
        <v>119.67235357</v>
      </c>
      <c r="X208" s="73">
        <v>124.69767426</v>
      </c>
      <c r="Y208" s="73">
        <v>138.82958214999999</v>
      </c>
    </row>
    <row r="209" spans="1:25" x14ac:dyDescent="0.3">
      <c r="A209" s="74">
        <v>42854</v>
      </c>
      <c r="B209" s="73">
        <v>146.82916693999999</v>
      </c>
      <c r="C209" s="73">
        <v>147.63267102</v>
      </c>
      <c r="D209" s="73">
        <v>146.72321621</v>
      </c>
      <c r="E209" s="73">
        <v>146.29485493999999</v>
      </c>
      <c r="F209" s="73">
        <v>146.29764925999999</v>
      </c>
      <c r="G209" s="73">
        <v>146.74965924</v>
      </c>
      <c r="H209" s="73">
        <v>147.57317613000001</v>
      </c>
      <c r="I209" s="73">
        <v>138.22563203000001</v>
      </c>
      <c r="J209" s="73">
        <v>125.56902203999999</v>
      </c>
      <c r="K209" s="73">
        <v>112.02105056000001</v>
      </c>
      <c r="L209" s="73">
        <v>104.04078593</v>
      </c>
      <c r="M209" s="73">
        <v>101.05393463</v>
      </c>
      <c r="N209" s="73">
        <v>100.81461555</v>
      </c>
      <c r="O209" s="73">
        <v>102.0841526</v>
      </c>
      <c r="P209" s="73">
        <v>103.15182806999999</v>
      </c>
      <c r="Q209" s="73">
        <v>103.46698702</v>
      </c>
      <c r="R209" s="73">
        <v>103.48803272000001</v>
      </c>
      <c r="S209" s="73">
        <v>101.16206791</v>
      </c>
      <c r="T209" s="73">
        <v>100.06059749000001</v>
      </c>
      <c r="U209" s="73">
        <v>100.21100555</v>
      </c>
      <c r="V209" s="73">
        <v>104.24948265</v>
      </c>
      <c r="W209" s="73">
        <v>113.58372837</v>
      </c>
      <c r="X209" s="73">
        <v>119.14984081</v>
      </c>
      <c r="Y209" s="73">
        <v>132.08220101000001</v>
      </c>
    </row>
    <row r="210" spans="1:25" x14ac:dyDescent="0.3">
      <c r="A210" s="74">
        <v>42855</v>
      </c>
      <c r="B210" s="73">
        <v>145.23037532999999</v>
      </c>
      <c r="C210" s="73">
        <v>147.62212502</v>
      </c>
      <c r="D210" s="73">
        <v>146.63112652999999</v>
      </c>
      <c r="E210" s="73">
        <v>147.1066199</v>
      </c>
      <c r="F210" s="73">
        <v>147.33780454999999</v>
      </c>
      <c r="G210" s="73">
        <v>147.38954211999999</v>
      </c>
      <c r="H210" s="73">
        <v>142.72603061000001</v>
      </c>
      <c r="I210" s="73">
        <v>129.78896241000001</v>
      </c>
      <c r="J210" s="73">
        <v>116.44000169</v>
      </c>
      <c r="K210" s="73">
        <v>107.01861934999999</v>
      </c>
      <c r="L210" s="73">
        <v>102.45068147000001</v>
      </c>
      <c r="M210" s="73">
        <v>99.517651560000004</v>
      </c>
      <c r="N210" s="73">
        <v>99.032149829999994</v>
      </c>
      <c r="O210" s="73">
        <v>98.528348140000006</v>
      </c>
      <c r="P210" s="73">
        <v>98.293360359999994</v>
      </c>
      <c r="Q210" s="73">
        <v>98.149051959999994</v>
      </c>
      <c r="R210" s="73">
        <v>98.078198159999999</v>
      </c>
      <c r="S210" s="73">
        <v>103.02975123</v>
      </c>
      <c r="T210" s="73">
        <v>104.86924503</v>
      </c>
      <c r="U210" s="73">
        <v>104.98257705</v>
      </c>
      <c r="V210" s="73">
        <v>103.85549207</v>
      </c>
      <c r="W210" s="73">
        <v>111.73697043</v>
      </c>
      <c r="X210" s="73">
        <v>123.35270321</v>
      </c>
      <c r="Y210" s="73">
        <v>139.03917383999999</v>
      </c>
    </row>
    <row r="212" spans="1:25" x14ac:dyDescent="0.3">
      <c r="A212" s="159" t="s">
        <v>2</v>
      </c>
      <c r="B212" s="188" t="s">
        <v>74</v>
      </c>
      <c r="C212" s="157"/>
      <c r="D212" s="157"/>
      <c r="E212" s="157"/>
      <c r="F212" s="157"/>
      <c r="G212" s="157"/>
      <c r="H212" s="157"/>
      <c r="I212" s="157"/>
      <c r="J212" s="157"/>
      <c r="K212" s="157"/>
      <c r="L212" s="157"/>
      <c r="M212" s="157"/>
      <c r="N212" s="157"/>
      <c r="O212" s="157"/>
      <c r="P212" s="157"/>
      <c r="Q212" s="157"/>
      <c r="R212" s="157"/>
      <c r="S212" s="157"/>
      <c r="T212" s="157"/>
      <c r="U212" s="157"/>
      <c r="V212" s="157"/>
      <c r="W212" s="157"/>
      <c r="X212" s="157"/>
      <c r="Y212" s="158"/>
    </row>
    <row r="213" spans="1:25" x14ac:dyDescent="0.3">
      <c r="A213" s="160"/>
      <c r="B213" s="95" t="s">
        <v>39</v>
      </c>
      <c r="C213" s="96" t="s">
        <v>40</v>
      </c>
      <c r="D213" s="97" t="s">
        <v>41</v>
      </c>
      <c r="E213" s="96" t="s">
        <v>42</v>
      </c>
      <c r="F213" s="96" t="s">
        <v>43</v>
      </c>
      <c r="G213" s="96" t="s">
        <v>44</v>
      </c>
      <c r="H213" s="96" t="s">
        <v>45</v>
      </c>
      <c r="I213" s="96" t="s">
        <v>46</v>
      </c>
      <c r="J213" s="96" t="s">
        <v>47</v>
      </c>
      <c r="K213" s="95" t="s">
        <v>48</v>
      </c>
      <c r="L213" s="96" t="s">
        <v>49</v>
      </c>
      <c r="M213" s="98" t="s">
        <v>50</v>
      </c>
      <c r="N213" s="95" t="s">
        <v>51</v>
      </c>
      <c r="O213" s="96" t="s">
        <v>52</v>
      </c>
      <c r="P213" s="98" t="s">
        <v>53</v>
      </c>
      <c r="Q213" s="97" t="s">
        <v>54</v>
      </c>
      <c r="R213" s="96" t="s">
        <v>55</v>
      </c>
      <c r="S213" s="97" t="s">
        <v>56</v>
      </c>
      <c r="T213" s="96" t="s">
        <v>57</v>
      </c>
      <c r="U213" s="97" t="s">
        <v>58</v>
      </c>
      <c r="V213" s="96" t="s">
        <v>59</v>
      </c>
      <c r="W213" s="97" t="s">
        <v>60</v>
      </c>
      <c r="X213" s="96" t="s">
        <v>61</v>
      </c>
      <c r="Y213" s="96" t="s">
        <v>62</v>
      </c>
    </row>
    <row r="214" spans="1:25" x14ac:dyDescent="0.3">
      <c r="A214" s="74" t="s">
        <v>153</v>
      </c>
      <c r="B214" s="73">
        <v>289.35406425000002</v>
      </c>
      <c r="C214" s="73">
        <v>301.96840953999998</v>
      </c>
      <c r="D214" s="73">
        <v>310.66733031000001</v>
      </c>
      <c r="E214" s="73">
        <v>313.68227173999998</v>
      </c>
      <c r="F214" s="73">
        <v>315.6109629</v>
      </c>
      <c r="G214" s="73">
        <v>312.90302702999998</v>
      </c>
      <c r="H214" s="73">
        <v>303.18918466999997</v>
      </c>
      <c r="I214" s="73">
        <v>286.88289728000001</v>
      </c>
      <c r="J214" s="73">
        <v>255.32629664000001</v>
      </c>
      <c r="K214" s="73">
        <v>228.781656</v>
      </c>
      <c r="L214" s="73">
        <v>208.77412667999999</v>
      </c>
      <c r="M214" s="73">
        <v>203.14708422999999</v>
      </c>
      <c r="N214" s="73">
        <v>207.24486936</v>
      </c>
      <c r="O214" s="73">
        <v>214.79533549000001</v>
      </c>
      <c r="P214" s="73">
        <v>214.98931673000001</v>
      </c>
      <c r="Q214" s="73">
        <v>216.95534316000001</v>
      </c>
      <c r="R214" s="73">
        <v>217.99982003</v>
      </c>
      <c r="S214" s="73">
        <v>216.56249767</v>
      </c>
      <c r="T214" s="73">
        <v>212.82062683999999</v>
      </c>
      <c r="U214" s="73">
        <v>203.11314870000001</v>
      </c>
      <c r="V214" s="73">
        <v>204.78105786</v>
      </c>
      <c r="W214" s="73">
        <v>223.84885836000001</v>
      </c>
      <c r="X214" s="73">
        <v>245.59461483999999</v>
      </c>
      <c r="Y214" s="73">
        <v>274.14783122</v>
      </c>
    </row>
    <row r="215" spans="1:25" x14ac:dyDescent="0.3">
      <c r="A215" s="74">
        <v>42827</v>
      </c>
      <c r="B215" s="73">
        <v>289.31208658999998</v>
      </c>
      <c r="C215" s="73">
        <v>301.77811012000001</v>
      </c>
      <c r="D215" s="73">
        <v>309.64158966999997</v>
      </c>
      <c r="E215" s="73">
        <v>313.85382686999998</v>
      </c>
      <c r="F215" s="73">
        <v>316.56863912</v>
      </c>
      <c r="G215" s="73">
        <v>314.22654021</v>
      </c>
      <c r="H215" s="73">
        <v>308.23154123</v>
      </c>
      <c r="I215" s="73">
        <v>296.94111301999999</v>
      </c>
      <c r="J215" s="73">
        <v>266.23548934000002</v>
      </c>
      <c r="K215" s="73">
        <v>234.14384129000001</v>
      </c>
      <c r="L215" s="73">
        <v>212.89577521999999</v>
      </c>
      <c r="M215" s="73">
        <v>208.07847398999999</v>
      </c>
      <c r="N215" s="73">
        <v>210.64536805</v>
      </c>
      <c r="O215" s="73">
        <v>212.96153282</v>
      </c>
      <c r="P215" s="73">
        <v>216.59250638</v>
      </c>
      <c r="Q215" s="73">
        <v>218.69048842000001</v>
      </c>
      <c r="R215" s="73">
        <v>218.50574005000001</v>
      </c>
      <c r="S215" s="73">
        <v>212.07200399000001</v>
      </c>
      <c r="T215" s="73">
        <v>208.67188732</v>
      </c>
      <c r="U215" s="73">
        <v>200.90708719</v>
      </c>
      <c r="V215" s="73">
        <v>200.57676230000001</v>
      </c>
      <c r="W215" s="73">
        <v>218.89332475</v>
      </c>
      <c r="X215" s="73">
        <v>246.54008941000001</v>
      </c>
      <c r="Y215" s="73">
        <v>275.18871996000001</v>
      </c>
    </row>
    <row r="216" spans="1:25" x14ac:dyDescent="0.3">
      <c r="A216" s="74">
        <v>42828</v>
      </c>
      <c r="B216" s="73">
        <v>298.07872954999999</v>
      </c>
      <c r="C216" s="73">
        <v>310.7105828</v>
      </c>
      <c r="D216" s="73">
        <v>318.20103855000002</v>
      </c>
      <c r="E216" s="73">
        <v>321.18756488999998</v>
      </c>
      <c r="F216" s="73">
        <v>321.41422548000003</v>
      </c>
      <c r="G216" s="73">
        <v>322.590778</v>
      </c>
      <c r="H216" s="73">
        <v>307.22262781000001</v>
      </c>
      <c r="I216" s="73">
        <v>285.37457196999998</v>
      </c>
      <c r="J216" s="73">
        <v>257.13679665000001</v>
      </c>
      <c r="K216" s="73">
        <v>231.14434906</v>
      </c>
      <c r="L216" s="73">
        <v>211.64054938000001</v>
      </c>
      <c r="M216" s="73">
        <v>207.87414931000001</v>
      </c>
      <c r="N216" s="73">
        <v>210.10908570000001</v>
      </c>
      <c r="O216" s="73">
        <v>210.97189169999999</v>
      </c>
      <c r="P216" s="73">
        <v>214.27311111</v>
      </c>
      <c r="Q216" s="73">
        <v>216.69464711000001</v>
      </c>
      <c r="R216" s="73">
        <v>217.57589142</v>
      </c>
      <c r="S216" s="73">
        <v>215.34884762999999</v>
      </c>
      <c r="T216" s="73">
        <v>209.64608082999999</v>
      </c>
      <c r="U216" s="73">
        <v>203.60390859</v>
      </c>
      <c r="V216" s="73">
        <v>201.91269758999999</v>
      </c>
      <c r="W216" s="73">
        <v>223.16365924999999</v>
      </c>
      <c r="X216" s="73">
        <v>248.87245668</v>
      </c>
      <c r="Y216" s="73">
        <v>277.72501657999999</v>
      </c>
    </row>
    <row r="217" spans="1:25" x14ac:dyDescent="0.3">
      <c r="A217" s="74">
        <v>42829</v>
      </c>
      <c r="B217" s="73">
        <v>291.99984696000001</v>
      </c>
      <c r="C217" s="73">
        <v>304.77748441</v>
      </c>
      <c r="D217" s="73">
        <v>311.98322999999999</v>
      </c>
      <c r="E217" s="73">
        <v>312.21580229</v>
      </c>
      <c r="F217" s="73">
        <v>311.79843047999998</v>
      </c>
      <c r="G217" s="73">
        <v>305.43831789000001</v>
      </c>
      <c r="H217" s="73">
        <v>294.47252800000001</v>
      </c>
      <c r="I217" s="73">
        <v>283.73625362000001</v>
      </c>
      <c r="J217" s="73">
        <v>260.33291983999999</v>
      </c>
      <c r="K217" s="73">
        <v>242.97945625</v>
      </c>
      <c r="L217" s="73">
        <v>235.11224202</v>
      </c>
      <c r="M217" s="73">
        <v>232.86437002</v>
      </c>
      <c r="N217" s="73">
        <v>229.2320752</v>
      </c>
      <c r="O217" s="73">
        <v>230.52936364999999</v>
      </c>
      <c r="P217" s="73">
        <v>233.76947056</v>
      </c>
      <c r="Q217" s="73">
        <v>234.07405582000001</v>
      </c>
      <c r="R217" s="73">
        <v>234.92602346000001</v>
      </c>
      <c r="S217" s="73">
        <v>235.38390758</v>
      </c>
      <c r="T217" s="73">
        <v>232.39989793000001</v>
      </c>
      <c r="U217" s="73">
        <v>227.89021521999999</v>
      </c>
      <c r="V217" s="73">
        <v>228.28208677000001</v>
      </c>
      <c r="W217" s="73">
        <v>246.27462370999999</v>
      </c>
      <c r="X217" s="73">
        <v>259.85223667000002</v>
      </c>
      <c r="Y217" s="73">
        <v>279.26486010999997</v>
      </c>
    </row>
    <row r="218" spans="1:25" x14ac:dyDescent="0.3">
      <c r="A218" s="74">
        <v>42830</v>
      </c>
      <c r="B218" s="73">
        <v>275.22372006000001</v>
      </c>
      <c r="C218" s="73">
        <v>288.53442135</v>
      </c>
      <c r="D218" s="73">
        <v>294.89423169000003</v>
      </c>
      <c r="E218" s="73">
        <v>297.16291533999998</v>
      </c>
      <c r="F218" s="73">
        <v>296.6436549</v>
      </c>
      <c r="G218" s="73">
        <v>291.98274813</v>
      </c>
      <c r="H218" s="73">
        <v>283.58735476999999</v>
      </c>
      <c r="I218" s="73">
        <v>270.39494130999998</v>
      </c>
      <c r="J218" s="73">
        <v>256.20277169000002</v>
      </c>
      <c r="K218" s="73">
        <v>237.2727252</v>
      </c>
      <c r="L218" s="73">
        <v>218.80491194999999</v>
      </c>
      <c r="M218" s="73">
        <v>212.49969322999999</v>
      </c>
      <c r="N218" s="73">
        <v>211.28512189</v>
      </c>
      <c r="O218" s="73">
        <v>211.86852802999999</v>
      </c>
      <c r="P218" s="73">
        <v>212.30661074</v>
      </c>
      <c r="Q218" s="73">
        <v>212.48082058</v>
      </c>
      <c r="R218" s="73">
        <v>214.17405241</v>
      </c>
      <c r="S218" s="73">
        <v>214.27135140999999</v>
      </c>
      <c r="T218" s="73">
        <v>211.84823417999999</v>
      </c>
      <c r="U218" s="73">
        <v>211.06649184</v>
      </c>
      <c r="V218" s="73">
        <v>214.37944141</v>
      </c>
      <c r="W218" s="73">
        <v>229.80695822000001</v>
      </c>
      <c r="X218" s="73">
        <v>249.30924238</v>
      </c>
      <c r="Y218" s="73">
        <v>269.81813163999999</v>
      </c>
    </row>
    <row r="219" spans="1:25" x14ac:dyDescent="0.3">
      <c r="A219" s="74">
        <v>42831</v>
      </c>
      <c r="B219" s="73">
        <v>276.45394632</v>
      </c>
      <c r="C219" s="73">
        <v>292.23179496</v>
      </c>
      <c r="D219" s="73">
        <v>301.94110911000001</v>
      </c>
      <c r="E219" s="73">
        <v>307.27188554000003</v>
      </c>
      <c r="F219" s="73">
        <v>307.93145457000003</v>
      </c>
      <c r="G219" s="73">
        <v>303.97630931999998</v>
      </c>
      <c r="H219" s="73">
        <v>292.90612295</v>
      </c>
      <c r="I219" s="73">
        <v>276.28003847000002</v>
      </c>
      <c r="J219" s="73">
        <v>254.83983111000001</v>
      </c>
      <c r="K219" s="73">
        <v>229.34581904999999</v>
      </c>
      <c r="L219" s="73">
        <v>211.78344211000001</v>
      </c>
      <c r="M219" s="73">
        <v>207.76186820999999</v>
      </c>
      <c r="N219" s="73">
        <v>208.90119759000001</v>
      </c>
      <c r="O219" s="73">
        <v>209.75721998</v>
      </c>
      <c r="P219" s="73">
        <v>212.60039778000001</v>
      </c>
      <c r="Q219" s="73">
        <v>212.6970877</v>
      </c>
      <c r="R219" s="73">
        <v>213.71192137</v>
      </c>
      <c r="S219" s="73">
        <v>212.09750883999999</v>
      </c>
      <c r="T219" s="73">
        <v>208.88665933999999</v>
      </c>
      <c r="U219" s="73">
        <v>205.11301001999999</v>
      </c>
      <c r="V219" s="73">
        <v>205.97117066999999</v>
      </c>
      <c r="W219" s="73">
        <v>221.77647173</v>
      </c>
      <c r="X219" s="73">
        <v>249.99790403</v>
      </c>
      <c r="Y219" s="73">
        <v>279.30726666999999</v>
      </c>
    </row>
    <row r="220" spans="1:25" x14ac:dyDescent="0.3">
      <c r="A220" s="74">
        <v>42832</v>
      </c>
      <c r="B220" s="73">
        <v>289.23500067999998</v>
      </c>
      <c r="C220" s="73">
        <v>301.92277822</v>
      </c>
      <c r="D220" s="73">
        <v>308.59751739000001</v>
      </c>
      <c r="E220" s="73">
        <v>315.49338301</v>
      </c>
      <c r="F220" s="73">
        <v>314.41732175999999</v>
      </c>
      <c r="G220" s="73">
        <v>305.79363669000003</v>
      </c>
      <c r="H220" s="73">
        <v>289.13634280000002</v>
      </c>
      <c r="I220" s="73">
        <v>279.61916430999997</v>
      </c>
      <c r="J220" s="73">
        <v>258.15900190999997</v>
      </c>
      <c r="K220" s="73">
        <v>234.31684681999999</v>
      </c>
      <c r="L220" s="73">
        <v>214.99636538999999</v>
      </c>
      <c r="M220" s="73">
        <v>209.23716723999999</v>
      </c>
      <c r="N220" s="73">
        <v>208.92685571000001</v>
      </c>
      <c r="O220" s="73">
        <v>209.06293488</v>
      </c>
      <c r="P220" s="73">
        <v>209.31932377000001</v>
      </c>
      <c r="Q220" s="73">
        <v>210.44874874000001</v>
      </c>
      <c r="R220" s="73">
        <v>210.83911968999999</v>
      </c>
      <c r="S220" s="73">
        <v>208.32653038999999</v>
      </c>
      <c r="T220" s="73">
        <v>203.52731631</v>
      </c>
      <c r="U220" s="73">
        <v>199.49451442</v>
      </c>
      <c r="V220" s="73">
        <v>199.32320336999999</v>
      </c>
      <c r="W220" s="73">
        <v>214.48358160000001</v>
      </c>
      <c r="X220" s="73">
        <v>236.82162514000001</v>
      </c>
      <c r="Y220" s="73">
        <v>262.76987745000002</v>
      </c>
    </row>
    <row r="221" spans="1:25" x14ac:dyDescent="0.3">
      <c r="A221" s="74">
        <v>42833</v>
      </c>
      <c r="B221" s="73">
        <v>289.13427754999998</v>
      </c>
      <c r="C221" s="73">
        <v>304.54668912</v>
      </c>
      <c r="D221" s="73">
        <v>312.90245259</v>
      </c>
      <c r="E221" s="73">
        <v>318.22323704000001</v>
      </c>
      <c r="F221" s="73">
        <v>317.20965924000001</v>
      </c>
      <c r="G221" s="73">
        <v>315.37644140999998</v>
      </c>
      <c r="H221" s="73">
        <v>306.91242907999998</v>
      </c>
      <c r="I221" s="73">
        <v>292.28674847000002</v>
      </c>
      <c r="J221" s="73">
        <v>258.89490036000001</v>
      </c>
      <c r="K221" s="73">
        <v>236.10542122999999</v>
      </c>
      <c r="L221" s="73">
        <v>212.55629260000001</v>
      </c>
      <c r="M221" s="73">
        <v>203.54792363999999</v>
      </c>
      <c r="N221" s="73">
        <v>207.13136698</v>
      </c>
      <c r="O221" s="73">
        <v>208.95162830000001</v>
      </c>
      <c r="P221" s="73">
        <v>211.90128479000001</v>
      </c>
      <c r="Q221" s="73">
        <v>213.93662429</v>
      </c>
      <c r="R221" s="73">
        <v>214.10724945999999</v>
      </c>
      <c r="S221" s="73">
        <v>213.16317960000001</v>
      </c>
      <c r="T221" s="73">
        <v>205.65734502999999</v>
      </c>
      <c r="U221" s="73">
        <v>205.60750399</v>
      </c>
      <c r="V221" s="73">
        <v>207.80358759999999</v>
      </c>
      <c r="W221" s="73">
        <v>225.9638406</v>
      </c>
      <c r="X221" s="73">
        <v>250.61199567</v>
      </c>
      <c r="Y221" s="73">
        <v>273.61384378000002</v>
      </c>
    </row>
    <row r="222" spans="1:25" x14ac:dyDescent="0.3">
      <c r="A222" s="74">
        <v>42834</v>
      </c>
      <c r="B222" s="73">
        <v>283.21207179999999</v>
      </c>
      <c r="C222" s="73">
        <v>296.06629184000002</v>
      </c>
      <c r="D222" s="73">
        <v>317.43428994999999</v>
      </c>
      <c r="E222" s="73">
        <v>320.63704152999998</v>
      </c>
      <c r="F222" s="73">
        <v>321.09815407999997</v>
      </c>
      <c r="G222" s="73">
        <v>320.92039398999998</v>
      </c>
      <c r="H222" s="73">
        <v>313.62012279999999</v>
      </c>
      <c r="I222" s="73">
        <v>289.40361718000003</v>
      </c>
      <c r="J222" s="73">
        <v>259.47646042999997</v>
      </c>
      <c r="K222" s="73">
        <v>235.59900902999999</v>
      </c>
      <c r="L222" s="73">
        <v>213.73926194000001</v>
      </c>
      <c r="M222" s="73">
        <v>207.78354999999999</v>
      </c>
      <c r="N222" s="73">
        <v>206.7738421</v>
      </c>
      <c r="O222" s="73">
        <v>205.91075620000001</v>
      </c>
      <c r="P222" s="73">
        <v>208.1120943</v>
      </c>
      <c r="Q222" s="73">
        <v>209.69270061</v>
      </c>
      <c r="R222" s="73">
        <v>210.37245669000001</v>
      </c>
      <c r="S222" s="73">
        <v>207.64488007</v>
      </c>
      <c r="T222" s="73">
        <v>210.67503450000001</v>
      </c>
      <c r="U222" s="73">
        <v>208.22709760000001</v>
      </c>
      <c r="V222" s="73">
        <v>207.16287756</v>
      </c>
      <c r="W222" s="73">
        <v>225.82094695999999</v>
      </c>
      <c r="X222" s="73">
        <v>251.55344246999999</v>
      </c>
      <c r="Y222" s="73">
        <v>271.13533292</v>
      </c>
    </row>
    <row r="223" spans="1:25" x14ac:dyDescent="0.3">
      <c r="A223" s="74">
        <v>42835</v>
      </c>
      <c r="B223" s="73">
        <v>319.97561979</v>
      </c>
      <c r="C223" s="73">
        <v>335.81761367000001</v>
      </c>
      <c r="D223" s="73">
        <v>345.85942461000002</v>
      </c>
      <c r="E223" s="73">
        <v>350.82622997999999</v>
      </c>
      <c r="F223" s="73">
        <v>350.95536406000002</v>
      </c>
      <c r="G223" s="73">
        <v>345.82246650000002</v>
      </c>
      <c r="H223" s="73">
        <v>329.19594097999999</v>
      </c>
      <c r="I223" s="73">
        <v>309.87389343000001</v>
      </c>
      <c r="J223" s="73">
        <v>281.71369089000001</v>
      </c>
      <c r="K223" s="73">
        <v>255.4674152</v>
      </c>
      <c r="L223" s="73">
        <v>235.07117176</v>
      </c>
      <c r="M223" s="73">
        <v>230.53633081000001</v>
      </c>
      <c r="N223" s="73">
        <v>230.50140196999999</v>
      </c>
      <c r="O223" s="73">
        <v>231.34432415000001</v>
      </c>
      <c r="P223" s="73">
        <v>234.31952458000001</v>
      </c>
      <c r="Q223" s="73">
        <v>241.45743536000001</v>
      </c>
      <c r="R223" s="73">
        <v>241.49120594999999</v>
      </c>
      <c r="S223" s="73">
        <v>234.12468132999999</v>
      </c>
      <c r="T223" s="73">
        <v>231.33633186</v>
      </c>
      <c r="U223" s="73">
        <v>226.83312211000001</v>
      </c>
      <c r="V223" s="73">
        <v>229.78565459000001</v>
      </c>
      <c r="W223" s="73">
        <v>243.69332743000001</v>
      </c>
      <c r="X223" s="73">
        <v>269.48748375000002</v>
      </c>
      <c r="Y223" s="73">
        <v>300.17204679000002</v>
      </c>
    </row>
    <row r="224" spans="1:25" x14ac:dyDescent="0.3">
      <c r="A224" s="74">
        <v>42836</v>
      </c>
      <c r="B224" s="73">
        <v>324.53282608000001</v>
      </c>
      <c r="C224" s="73">
        <v>338.70444312000001</v>
      </c>
      <c r="D224" s="73">
        <v>347.64556622999999</v>
      </c>
      <c r="E224" s="73">
        <v>348.46183423000002</v>
      </c>
      <c r="F224" s="73">
        <v>348.43075044</v>
      </c>
      <c r="G224" s="73">
        <v>347.64513935999997</v>
      </c>
      <c r="H224" s="73">
        <v>344.37253256000002</v>
      </c>
      <c r="I224" s="73">
        <v>324.69763372</v>
      </c>
      <c r="J224" s="73">
        <v>293.03306283000001</v>
      </c>
      <c r="K224" s="73">
        <v>266.61584875</v>
      </c>
      <c r="L224" s="73">
        <v>249.33998876999999</v>
      </c>
      <c r="M224" s="73">
        <v>251.68150237</v>
      </c>
      <c r="N224" s="73">
        <v>242.59786926000001</v>
      </c>
      <c r="O224" s="73">
        <v>241.79108088000001</v>
      </c>
      <c r="P224" s="73">
        <v>242.48890033000001</v>
      </c>
      <c r="Q224" s="73">
        <v>243.40989464</v>
      </c>
      <c r="R224" s="73">
        <v>247.75923592000001</v>
      </c>
      <c r="S224" s="73">
        <v>247.20572082999999</v>
      </c>
      <c r="T224" s="73">
        <v>242.82614351000001</v>
      </c>
      <c r="U224" s="73">
        <v>232.96919389000001</v>
      </c>
      <c r="V224" s="73">
        <v>226.61118544000001</v>
      </c>
      <c r="W224" s="73">
        <v>236.48876304999999</v>
      </c>
      <c r="X224" s="73">
        <v>253.96821295000001</v>
      </c>
      <c r="Y224" s="73">
        <v>282.43556083999999</v>
      </c>
    </row>
    <row r="225" spans="1:25" x14ac:dyDescent="0.3">
      <c r="A225" s="74">
        <v>42837</v>
      </c>
      <c r="B225" s="73">
        <v>307.38452479</v>
      </c>
      <c r="C225" s="73">
        <v>325.43822213999999</v>
      </c>
      <c r="D225" s="73">
        <v>329.54569386999998</v>
      </c>
      <c r="E225" s="73">
        <v>332.11204318</v>
      </c>
      <c r="F225" s="73">
        <v>330.05398530999997</v>
      </c>
      <c r="G225" s="73">
        <v>330.30633734999998</v>
      </c>
      <c r="H225" s="73">
        <v>312.73514473</v>
      </c>
      <c r="I225" s="73">
        <v>300.14226563</v>
      </c>
      <c r="J225" s="73">
        <v>273.86571442000002</v>
      </c>
      <c r="K225" s="73">
        <v>254.38402872</v>
      </c>
      <c r="L225" s="73">
        <v>247.01645008</v>
      </c>
      <c r="M225" s="73">
        <v>247.68616025</v>
      </c>
      <c r="N225" s="73">
        <v>251.925071</v>
      </c>
      <c r="O225" s="73">
        <v>255.72320429999999</v>
      </c>
      <c r="P225" s="73">
        <v>254.54176641999999</v>
      </c>
      <c r="Q225" s="73">
        <v>257.08488248999998</v>
      </c>
      <c r="R225" s="73">
        <v>262.53568825000002</v>
      </c>
      <c r="S225" s="73">
        <v>260.67503489000001</v>
      </c>
      <c r="T225" s="73">
        <v>257.73247226000001</v>
      </c>
      <c r="U225" s="73">
        <v>248.71142520999999</v>
      </c>
      <c r="V225" s="73">
        <v>240.47734736000001</v>
      </c>
      <c r="W225" s="73">
        <v>256.35022275</v>
      </c>
      <c r="X225" s="73">
        <v>286.22662671000001</v>
      </c>
      <c r="Y225" s="73">
        <v>316.18128455999999</v>
      </c>
    </row>
    <row r="226" spans="1:25" x14ac:dyDescent="0.3">
      <c r="A226" s="74">
        <v>42838</v>
      </c>
      <c r="B226" s="73">
        <v>318.32283593</v>
      </c>
      <c r="C226" s="73">
        <v>333.29698847999998</v>
      </c>
      <c r="D226" s="73">
        <v>344.81469612000001</v>
      </c>
      <c r="E226" s="73">
        <v>347.47369635000001</v>
      </c>
      <c r="F226" s="73">
        <v>343.52368101000002</v>
      </c>
      <c r="G226" s="73">
        <v>337.22371786999997</v>
      </c>
      <c r="H226" s="73">
        <v>319.73790219</v>
      </c>
      <c r="I226" s="73">
        <v>303.51240927999999</v>
      </c>
      <c r="J226" s="73">
        <v>272.56558326999999</v>
      </c>
      <c r="K226" s="73">
        <v>253.23540965000001</v>
      </c>
      <c r="L226" s="73">
        <v>234.33372674</v>
      </c>
      <c r="M226" s="73">
        <v>233.81847210999999</v>
      </c>
      <c r="N226" s="73">
        <v>242.16677278</v>
      </c>
      <c r="O226" s="73">
        <v>245.05177168</v>
      </c>
      <c r="P226" s="73">
        <v>243.67343169</v>
      </c>
      <c r="Q226" s="73">
        <v>244.36533259000001</v>
      </c>
      <c r="R226" s="73">
        <v>245.12983818999999</v>
      </c>
      <c r="S226" s="73">
        <v>246.22122709000001</v>
      </c>
      <c r="T226" s="73">
        <v>243.16695121999999</v>
      </c>
      <c r="U226" s="73">
        <v>237.0041587</v>
      </c>
      <c r="V226" s="73">
        <v>232.79541896000001</v>
      </c>
      <c r="W226" s="73">
        <v>248.55541965</v>
      </c>
      <c r="X226" s="73">
        <v>270.65692369999999</v>
      </c>
      <c r="Y226" s="73">
        <v>304.67014664999999</v>
      </c>
    </row>
    <row r="227" spans="1:25" x14ac:dyDescent="0.3">
      <c r="A227" s="74">
        <v>42839</v>
      </c>
      <c r="B227" s="73">
        <v>324.17692483000002</v>
      </c>
      <c r="C227" s="73">
        <v>340.07166310999997</v>
      </c>
      <c r="D227" s="73">
        <v>347.18640340000002</v>
      </c>
      <c r="E227" s="73">
        <v>346.82535788000001</v>
      </c>
      <c r="F227" s="73">
        <v>346.03177373</v>
      </c>
      <c r="G227" s="73">
        <v>342.27874668999999</v>
      </c>
      <c r="H227" s="73">
        <v>323.51648985000003</v>
      </c>
      <c r="I227" s="73">
        <v>299.75175991999998</v>
      </c>
      <c r="J227" s="73">
        <v>268.73967504000001</v>
      </c>
      <c r="K227" s="73">
        <v>251.20652935000001</v>
      </c>
      <c r="L227" s="73">
        <v>232.26586115000001</v>
      </c>
      <c r="M227" s="73">
        <v>235.28189129</v>
      </c>
      <c r="N227" s="73">
        <v>236.79544955</v>
      </c>
      <c r="O227" s="73">
        <v>243.80501017</v>
      </c>
      <c r="P227" s="73">
        <v>246.24084945999999</v>
      </c>
      <c r="Q227" s="73">
        <v>245.66584277999999</v>
      </c>
      <c r="R227" s="73">
        <v>244.88094629</v>
      </c>
      <c r="S227" s="73">
        <v>244.93512203</v>
      </c>
      <c r="T227" s="73">
        <v>244.04463411</v>
      </c>
      <c r="U227" s="73">
        <v>235.90989379000001</v>
      </c>
      <c r="V227" s="73">
        <v>233.19043234</v>
      </c>
      <c r="W227" s="73">
        <v>248.62190852000001</v>
      </c>
      <c r="X227" s="73">
        <v>268.56780945000003</v>
      </c>
      <c r="Y227" s="73">
        <v>300.87687247999997</v>
      </c>
    </row>
    <row r="228" spans="1:25" x14ac:dyDescent="0.3">
      <c r="A228" s="74">
        <v>42840</v>
      </c>
      <c r="B228" s="73">
        <v>282.97687833999998</v>
      </c>
      <c r="C228" s="73">
        <v>295.12632944000001</v>
      </c>
      <c r="D228" s="73">
        <v>303.62791903999999</v>
      </c>
      <c r="E228" s="73">
        <v>307.38055414000002</v>
      </c>
      <c r="F228" s="73">
        <v>305.36031685</v>
      </c>
      <c r="G228" s="73">
        <v>301.59635032</v>
      </c>
      <c r="H228" s="73">
        <v>290.16517931999999</v>
      </c>
      <c r="I228" s="73">
        <v>276.47160088999999</v>
      </c>
      <c r="J228" s="73">
        <v>270.20137758999999</v>
      </c>
      <c r="K228" s="73">
        <v>274.87549877999999</v>
      </c>
      <c r="L228" s="73">
        <v>254.52687922000001</v>
      </c>
      <c r="M228" s="73">
        <v>255.53155251999999</v>
      </c>
      <c r="N228" s="73">
        <v>254.51145672000001</v>
      </c>
      <c r="O228" s="73">
        <v>262.61036231000003</v>
      </c>
      <c r="P228" s="73">
        <v>262.48945701000002</v>
      </c>
      <c r="Q228" s="73">
        <v>264.59373542999998</v>
      </c>
      <c r="R228" s="73">
        <v>265.34684639</v>
      </c>
      <c r="S228" s="73">
        <v>265.28686031000001</v>
      </c>
      <c r="T228" s="73">
        <v>262.98396847999999</v>
      </c>
      <c r="U228" s="73">
        <v>254.30772347999999</v>
      </c>
      <c r="V228" s="73">
        <v>245.79465385</v>
      </c>
      <c r="W228" s="73">
        <v>263.48057029</v>
      </c>
      <c r="X228" s="73">
        <v>282.55859471999997</v>
      </c>
      <c r="Y228" s="73">
        <v>298.85584096000002</v>
      </c>
    </row>
    <row r="229" spans="1:25" x14ac:dyDescent="0.3">
      <c r="A229" s="74">
        <v>42841</v>
      </c>
      <c r="B229" s="73">
        <v>315.63180033999998</v>
      </c>
      <c r="C229" s="73">
        <v>318.17626679</v>
      </c>
      <c r="D229" s="73">
        <v>329.63057327000001</v>
      </c>
      <c r="E229" s="73">
        <v>330.83506817</v>
      </c>
      <c r="F229" s="73">
        <v>329.83984719</v>
      </c>
      <c r="G229" s="73">
        <v>327.14617705000001</v>
      </c>
      <c r="H229" s="73">
        <v>322.05671582000002</v>
      </c>
      <c r="I229" s="73">
        <v>313.94528709999997</v>
      </c>
      <c r="J229" s="73">
        <v>284.00316131</v>
      </c>
      <c r="K229" s="73">
        <v>255.57029202999999</v>
      </c>
      <c r="L229" s="73">
        <v>238.06729989999999</v>
      </c>
      <c r="M229" s="73">
        <v>237.05558612999999</v>
      </c>
      <c r="N229" s="73">
        <v>235.67245555</v>
      </c>
      <c r="O229" s="73">
        <v>245.24360068999999</v>
      </c>
      <c r="P229" s="73">
        <v>244.80203771000001</v>
      </c>
      <c r="Q229" s="73">
        <v>243.22240819000001</v>
      </c>
      <c r="R229" s="73">
        <v>243.31780993999999</v>
      </c>
      <c r="S229" s="73">
        <v>242.93553295999999</v>
      </c>
      <c r="T229" s="73">
        <v>240.68906244999999</v>
      </c>
      <c r="U229" s="73">
        <v>235.52332960000001</v>
      </c>
      <c r="V229" s="73">
        <v>227.05367647</v>
      </c>
      <c r="W229" s="73">
        <v>240.86127092000001</v>
      </c>
      <c r="X229" s="73">
        <v>265.99602087</v>
      </c>
      <c r="Y229" s="73">
        <v>292.65090764000001</v>
      </c>
    </row>
    <row r="230" spans="1:25" x14ac:dyDescent="0.3">
      <c r="A230" s="74">
        <v>42842</v>
      </c>
      <c r="B230" s="73">
        <v>323.63476888999998</v>
      </c>
      <c r="C230" s="73">
        <v>338.59683970999998</v>
      </c>
      <c r="D230" s="73">
        <v>353.90274234999998</v>
      </c>
      <c r="E230" s="73">
        <v>357.06656077000002</v>
      </c>
      <c r="F230" s="73">
        <v>356.68690822999997</v>
      </c>
      <c r="G230" s="73">
        <v>352.02088377000001</v>
      </c>
      <c r="H230" s="73">
        <v>333.87402667999999</v>
      </c>
      <c r="I230" s="73">
        <v>315.52529858999998</v>
      </c>
      <c r="J230" s="73">
        <v>287.36510052</v>
      </c>
      <c r="K230" s="73">
        <v>261.79711767999999</v>
      </c>
      <c r="L230" s="73">
        <v>255.67729707999999</v>
      </c>
      <c r="M230" s="73">
        <v>251.20982701</v>
      </c>
      <c r="N230" s="73">
        <v>253.66124457999999</v>
      </c>
      <c r="O230" s="73">
        <v>254.81501650999999</v>
      </c>
      <c r="P230" s="73">
        <v>258.96978511999998</v>
      </c>
      <c r="Q230" s="73">
        <v>258.76479071</v>
      </c>
      <c r="R230" s="73">
        <v>258.32323479000001</v>
      </c>
      <c r="S230" s="73">
        <v>255.49254285000001</v>
      </c>
      <c r="T230" s="73">
        <v>251.50469565</v>
      </c>
      <c r="U230" s="73">
        <v>249.25195295</v>
      </c>
      <c r="V230" s="73">
        <v>250.00187725000001</v>
      </c>
      <c r="W230" s="73">
        <v>266.67049730000002</v>
      </c>
      <c r="X230" s="73">
        <v>277.98342036000003</v>
      </c>
      <c r="Y230" s="73">
        <v>312.12500333999998</v>
      </c>
    </row>
    <row r="231" spans="1:25" x14ac:dyDescent="0.3">
      <c r="A231" s="74">
        <v>42843</v>
      </c>
      <c r="B231" s="73">
        <v>334.46894444999998</v>
      </c>
      <c r="C231" s="73">
        <v>347.84693241000002</v>
      </c>
      <c r="D231" s="73">
        <v>354.52475320000002</v>
      </c>
      <c r="E231" s="73">
        <v>356.31446382000001</v>
      </c>
      <c r="F231" s="73">
        <v>355.74262894999998</v>
      </c>
      <c r="G231" s="73">
        <v>349.81692354</v>
      </c>
      <c r="H231" s="73">
        <v>332.94572677999997</v>
      </c>
      <c r="I231" s="73">
        <v>307.37803521000001</v>
      </c>
      <c r="J231" s="73">
        <v>277.46318841999999</v>
      </c>
      <c r="K231" s="73">
        <v>258.47314596000001</v>
      </c>
      <c r="L231" s="73">
        <v>254.88213141</v>
      </c>
      <c r="M231" s="73">
        <v>247.72089654999999</v>
      </c>
      <c r="N231" s="73">
        <v>249.46884162000001</v>
      </c>
      <c r="O231" s="73">
        <v>248.7485767</v>
      </c>
      <c r="P231" s="73">
        <v>249.80677976999999</v>
      </c>
      <c r="Q231" s="73">
        <v>249.57817804999999</v>
      </c>
      <c r="R231" s="73">
        <v>249.73975897</v>
      </c>
      <c r="S231" s="73">
        <v>251.14019146000001</v>
      </c>
      <c r="T231" s="73">
        <v>252.61646876</v>
      </c>
      <c r="U231" s="73">
        <v>251.84877686999999</v>
      </c>
      <c r="V231" s="73">
        <v>256.34455936000001</v>
      </c>
      <c r="W231" s="73">
        <v>260.42604026999999</v>
      </c>
      <c r="X231" s="73">
        <v>279.88097391000002</v>
      </c>
      <c r="Y231" s="73">
        <v>308.01278588999998</v>
      </c>
    </row>
    <row r="232" spans="1:25" x14ac:dyDescent="0.3">
      <c r="A232" s="74">
        <v>42844</v>
      </c>
      <c r="B232" s="73">
        <v>319.24322546000002</v>
      </c>
      <c r="C232" s="73">
        <v>328.70630738</v>
      </c>
      <c r="D232" s="73">
        <v>330.96779413000002</v>
      </c>
      <c r="E232" s="73">
        <v>333.49233500000003</v>
      </c>
      <c r="F232" s="73">
        <v>331.81055580999998</v>
      </c>
      <c r="G232" s="73">
        <v>330.75940734</v>
      </c>
      <c r="H232" s="73">
        <v>320.01311953999999</v>
      </c>
      <c r="I232" s="73">
        <v>304.56578767000002</v>
      </c>
      <c r="J232" s="73">
        <v>289.871396</v>
      </c>
      <c r="K232" s="73">
        <v>265.66367058999998</v>
      </c>
      <c r="L232" s="73">
        <v>247.58725554</v>
      </c>
      <c r="M232" s="73">
        <v>247.02450107000001</v>
      </c>
      <c r="N232" s="73">
        <v>243.45448271999999</v>
      </c>
      <c r="O232" s="73">
        <v>243.30102285000001</v>
      </c>
      <c r="P232" s="73">
        <v>246.76622968999999</v>
      </c>
      <c r="Q232" s="73">
        <v>246.31121655000001</v>
      </c>
      <c r="R232" s="73">
        <v>246.86917059000001</v>
      </c>
      <c r="S232" s="73">
        <v>242.61526347</v>
      </c>
      <c r="T232" s="73">
        <v>244.61114269000001</v>
      </c>
      <c r="U232" s="73">
        <v>239.58237939</v>
      </c>
      <c r="V232" s="73">
        <v>242.07272323000001</v>
      </c>
      <c r="W232" s="73">
        <v>256.06420186999998</v>
      </c>
      <c r="X232" s="73">
        <v>287.06653614999999</v>
      </c>
      <c r="Y232" s="73">
        <v>294.32018334999998</v>
      </c>
    </row>
    <row r="233" spans="1:25" x14ac:dyDescent="0.3">
      <c r="A233" s="74">
        <v>42845</v>
      </c>
      <c r="B233" s="73">
        <v>298.43223989000001</v>
      </c>
      <c r="C233" s="73">
        <v>310.97684002</v>
      </c>
      <c r="D233" s="73">
        <v>316.76895760999997</v>
      </c>
      <c r="E233" s="73">
        <v>319.23286660999997</v>
      </c>
      <c r="F233" s="73">
        <v>321.62250382000002</v>
      </c>
      <c r="G233" s="73">
        <v>318.07827106000002</v>
      </c>
      <c r="H233" s="73">
        <v>304.15136851</v>
      </c>
      <c r="I233" s="73">
        <v>310.87400057999997</v>
      </c>
      <c r="J233" s="73">
        <v>293.81973102000001</v>
      </c>
      <c r="K233" s="73">
        <v>269.58626433000001</v>
      </c>
      <c r="L233" s="73">
        <v>248.92539622000001</v>
      </c>
      <c r="M233" s="73">
        <v>244.06128745999999</v>
      </c>
      <c r="N233" s="73">
        <v>242.30955115</v>
      </c>
      <c r="O233" s="73">
        <v>243.29496391000001</v>
      </c>
      <c r="P233" s="73">
        <v>251.01564443000001</v>
      </c>
      <c r="Q233" s="73">
        <v>252.3267285</v>
      </c>
      <c r="R233" s="73">
        <v>253.54669405999999</v>
      </c>
      <c r="S233" s="73">
        <v>248.23799278999999</v>
      </c>
      <c r="T233" s="73">
        <v>243.56744834</v>
      </c>
      <c r="U233" s="73">
        <v>242.84954886</v>
      </c>
      <c r="V233" s="73">
        <v>242.45417320000001</v>
      </c>
      <c r="W233" s="73">
        <v>260.61030477999998</v>
      </c>
      <c r="X233" s="73">
        <v>257.26700118000002</v>
      </c>
      <c r="Y233" s="73">
        <v>274.04638159000001</v>
      </c>
    </row>
    <row r="234" spans="1:25" x14ac:dyDescent="0.3">
      <c r="A234" s="74">
        <v>42846</v>
      </c>
      <c r="B234" s="73">
        <v>294.35903816000001</v>
      </c>
      <c r="C234" s="73">
        <v>310.0842409</v>
      </c>
      <c r="D234" s="73">
        <v>319.47503268000003</v>
      </c>
      <c r="E234" s="73">
        <v>322.66261630000002</v>
      </c>
      <c r="F234" s="73">
        <v>321.36690129999999</v>
      </c>
      <c r="G234" s="73">
        <v>320.63352127000002</v>
      </c>
      <c r="H234" s="73">
        <v>320.94105447999999</v>
      </c>
      <c r="I234" s="73">
        <v>311.99800919</v>
      </c>
      <c r="J234" s="73">
        <v>290.96514489999998</v>
      </c>
      <c r="K234" s="73">
        <v>279.23821810999999</v>
      </c>
      <c r="L234" s="73">
        <v>255.94345638999999</v>
      </c>
      <c r="M234" s="73">
        <v>250.61313165000001</v>
      </c>
      <c r="N234" s="73">
        <v>248.23623746000001</v>
      </c>
      <c r="O234" s="73">
        <v>250.03221231000001</v>
      </c>
      <c r="P234" s="73">
        <v>252.13559364</v>
      </c>
      <c r="Q234" s="73">
        <v>251.9991192</v>
      </c>
      <c r="R234" s="73">
        <v>250.75442512000001</v>
      </c>
      <c r="S234" s="73">
        <v>250.84800356</v>
      </c>
      <c r="T234" s="73">
        <v>253.02309507000001</v>
      </c>
      <c r="U234" s="73">
        <v>255.36961603</v>
      </c>
      <c r="V234" s="73">
        <v>259.62488536000001</v>
      </c>
      <c r="W234" s="73">
        <v>262.34169306000001</v>
      </c>
      <c r="X234" s="73">
        <v>274.29664976999999</v>
      </c>
      <c r="Y234" s="73">
        <v>294.22908002000003</v>
      </c>
    </row>
    <row r="235" spans="1:25" x14ac:dyDescent="0.3">
      <c r="A235" s="74">
        <v>42847</v>
      </c>
      <c r="B235" s="73">
        <v>358.96756661000001</v>
      </c>
      <c r="C235" s="73">
        <v>373.50923469000003</v>
      </c>
      <c r="D235" s="73">
        <v>375.69778443000001</v>
      </c>
      <c r="E235" s="73">
        <v>377.30326723000002</v>
      </c>
      <c r="F235" s="73">
        <v>379.55273796</v>
      </c>
      <c r="G235" s="73">
        <v>380.30999227000001</v>
      </c>
      <c r="H235" s="73">
        <v>378.58655974999999</v>
      </c>
      <c r="I235" s="73">
        <v>371.11034475999998</v>
      </c>
      <c r="J235" s="73">
        <v>332.85368837999999</v>
      </c>
      <c r="K235" s="73">
        <v>294.29894349</v>
      </c>
      <c r="L235" s="73">
        <v>266.47431989</v>
      </c>
      <c r="M235" s="73">
        <v>258.51618869999999</v>
      </c>
      <c r="N235" s="73">
        <v>259.27308769000001</v>
      </c>
      <c r="O235" s="73">
        <v>261.48411500999998</v>
      </c>
      <c r="P235" s="73">
        <v>268.93492830999998</v>
      </c>
      <c r="Q235" s="73">
        <v>268.37200861999997</v>
      </c>
      <c r="R235" s="73">
        <v>266.93504623000001</v>
      </c>
      <c r="S235" s="73">
        <v>261.75594261999998</v>
      </c>
      <c r="T235" s="73">
        <v>257.72944976999997</v>
      </c>
      <c r="U235" s="73">
        <v>255.36286991</v>
      </c>
      <c r="V235" s="73">
        <v>255.90221410999999</v>
      </c>
      <c r="W235" s="73">
        <v>272.83322197000001</v>
      </c>
      <c r="X235" s="73">
        <v>306.48684508999997</v>
      </c>
      <c r="Y235" s="73">
        <v>322.31848215999997</v>
      </c>
    </row>
    <row r="236" spans="1:25" x14ac:dyDescent="0.3">
      <c r="A236" s="74">
        <v>42848</v>
      </c>
      <c r="B236" s="73">
        <v>355.86041705999997</v>
      </c>
      <c r="C236" s="73">
        <v>377.42713884</v>
      </c>
      <c r="D236" s="73">
        <v>381.11850392999997</v>
      </c>
      <c r="E236" s="73">
        <v>380.31831094</v>
      </c>
      <c r="F236" s="73">
        <v>379.71973265000003</v>
      </c>
      <c r="G236" s="73">
        <v>380.26716642999997</v>
      </c>
      <c r="H236" s="73">
        <v>381.65198205000002</v>
      </c>
      <c r="I236" s="73">
        <v>375.47422184999999</v>
      </c>
      <c r="J236" s="73">
        <v>336.32995886999998</v>
      </c>
      <c r="K236" s="73">
        <v>297.11278462000001</v>
      </c>
      <c r="L236" s="73">
        <v>266.35766622</v>
      </c>
      <c r="M236" s="73">
        <v>258.37039039000001</v>
      </c>
      <c r="N236" s="73">
        <v>258.54027542</v>
      </c>
      <c r="O236" s="73">
        <v>261.75710461</v>
      </c>
      <c r="P236" s="73">
        <v>267.14873641000003</v>
      </c>
      <c r="Q236" s="73">
        <v>268.49809827000001</v>
      </c>
      <c r="R236" s="73">
        <v>267.90677835000002</v>
      </c>
      <c r="S236" s="73">
        <v>261.57860692999998</v>
      </c>
      <c r="T236" s="73">
        <v>257.57573084000001</v>
      </c>
      <c r="U236" s="73">
        <v>254.60868830000001</v>
      </c>
      <c r="V236" s="73">
        <v>256.29089117000001</v>
      </c>
      <c r="W236" s="73">
        <v>273.77368068999999</v>
      </c>
      <c r="X236" s="73">
        <v>306.04068799999999</v>
      </c>
      <c r="Y236" s="73">
        <v>321.53627210000002</v>
      </c>
    </row>
    <row r="237" spans="1:25" x14ac:dyDescent="0.3">
      <c r="A237" s="74">
        <v>42849</v>
      </c>
      <c r="B237" s="73">
        <v>377.33580752</v>
      </c>
      <c r="C237" s="73">
        <v>381.05307701999999</v>
      </c>
      <c r="D237" s="73">
        <v>379.3478351</v>
      </c>
      <c r="E237" s="73">
        <v>378.85191796999999</v>
      </c>
      <c r="F237" s="73">
        <v>379.62570958999999</v>
      </c>
      <c r="G237" s="73">
        <v>380.78030188000002</v>
      </c>
      <c r="H237" s="73">
        <v>368.95674557000001</v>
      </c>
      <c r="I237" s="73">
        <v>349.77095028999997</v>
      </c>
      <c r="J237" s="73">
        <v>322.0143405</v>
      </c>
      <c r="K237" s="73">
        <v>294.78858339999999</v>
      </c>
      <c r="L237" s="73">
        <v>270.08700539</v>
      </c>
      <c r="M237" s="73">
        <v>262.64159910000001</v>
      </c>
      <c r="N237" s="73">
        <v>269.58073761999998</v>
      </c>
      <c r="O237" s="73">
        <v>271.50425330000002</v>
      </c>
      <c r="P237" s="73">
        <v>272.32913411999999</v>
      </c>
      <c r="Q237" s="73">
        <v>271.69677315000001</v>
      </c>
      <c r="R237" s="73">
        <v>266.34321270999999</v>
      </c>
      <c r="S237" s="73">
        <v>267.05798349999998</v>
      </c>
      <c r="T237" s="73">
        <v>268.11808173999998</v>
      </c>
      <c r="U237" s="73">
        <v>265.83607706999999</v>
      </c>
      <c r="V237" s="73">
        <v>271.98259558000001</v>
      </c>
      <c r="W237" s="73">
        <v>292.73846576</v>
      </c>
      <c r="X237" s="73">
        <v>318.86486017999999</v>
      </c>
      <c r="Y237" s="73">
        <v>338.6924482</v>
      </c>
    </row>
    <row r="238" spans="1:25" x14ac:dyDescent="0.3">
      <c r="A238" s="74">
        <v>42850</v>
      </c>
      <c r="B238" s="73">
        <v>373.76315562000002</v>
      </c>
      <c r="C238" s="73">
        <v>376.55421921999999</v>
      </c>
      <c r="D238" s="73">
        <v>376.31043492999999</v>
      </c>
      <c r="E238" s="73">
        <v>378.60177152</v>
      </c>
      <c r="F238" s="73">
        <v>378.71171192000003</v>
      </c>
      <c r="G238" s="73">
        <v>377.57331452</v>
      </c>
      <c r="H238" s="73">
        <v>366.62393801000002</v>
      </c>
      <c r="I238" s="73">
        <v>349.25796599</v>
      </c>
      <c r="J238" s="73">
        <v>324.55540280000002</v>
      </c>
      <c r="K238" s="73">
        <v>298.3700738</v>
      </c>
      <c r="L238" s="73">
        <v>273.43176172</v>
      </c>
      <c r="M238" s="73">
        <v>266.61230131999997</v>
      </c>
      <c r="N238" s="73">
        <v>268.61176016000002</v>
      </c>
      <c r="O238" s="73">
        <v>269.72887401000003</v>
      </c>
      <c r="P238" s="73">
        <v>269.63313778000003</v>
      </c>
      <c r="Q238" s="73">
        <v>270.46836510000003</v>
      </c>
      <c r="R238" s="73">
        <v>269.59161549999999</v>
      </c>
      <c r="S238" s="73">
        <v>270.14665600000001</v>
      </c>
      <c r="T238" s="73">
        <v>268.14633036999999</v>
      </c>
      <c r="U238" s="73">
        <v>265.89139833000002</v>
      </c>
      <c r="V238" s="73">
        <v>270.41113736</v>
      </c>
      <c r="W238" s="73">
        <v>289.05060435000001</v>
      </c>
      <c r="X238" s="73">
        <v>320.66302684999999</v>
      </c>
      <c r="Y238" s="73">
        <v>339.12663785000001</v>
      </c>
    </row>
    <row r="239" spans="1:25" x14ac:dyDescent="0.3">
      <c r="A239" s="74">
        <v>42851</v>
      </c>
      <c r="B239" s="73">
        <v>374.22584245000002</v>
      </c>
      <c r="C239" s="73">
        <v>379.12791972999997</v>
      </c>
      <c r="D239" s="73">
        <v>379.91230638000002</v>
      </c>
      <c r="E239" s="73">
        <v>379.19802242999998</v>
      </c>
      <c r="F239" s="73">
        <v>379.16364541000002</v>
      </c>
      <c r="G239" s="73">
        <v>380.52745813000001</v>
      </c>
      <c r="H239" s="73">
        <v>380.93481729000001</v>
      </c>
      <c r="I239" s="73">
        <v>354.17764124000001</v>
      </c>
      <c r="J239" s="73">
        <v>332.58578654000002</v>
      </c>
      <c r="K239" s="73">
        <v>297.64021567999998</v>
      </c>
      <c r="L239" s="73">
        <v>271.08151404</v>
      </c>
      <c r="M239" s="73">
        <v>263.94675532000002</v>
      </c>
      <c r="N239" s="73">
        <v>264.61434611999999</v>
      </c>
      <c r="O239" s="73">
        <v>266.15480939999998</v>
      </c>
      <c r="P239" s="73">
        <v>261.83020312999997</v>
      </c>
      <c r="Q239" s="73">
        <v>262.25414197999999</v>
      </c>
      <c r="R239" s="73">
        <v>261.45000090000002</v>
      </c>
      <c r="S239" s="73">
        <v>261.28574751000002</v>
      </c>
      <c r="T239" s="73">
        <v>264.52796329</v>
      </c>
      <c r="U239" s="73">
        <v>266.49091714000002</v>
      </c>
      <c r="V239" s="73">
        <v>270.23486793000001</v>
      </c>
      <c r="W239" s="73">
        <v>287.90055345000002</v>
      </c>
      <c r="X239" s="73">
        <v>313.20289974000002</v>
      </c>
      <c r="Y239" s="73">
        <v>348.25641552000002</v>
      </c>
    </row>
    <row r="240" spans="1:25" x14ac:dyDescent="0.3">
      <c r="A240" s="74">
        <v>42852</v>
      </c>
      <c r="B240" s="73">
        <v>368.73054987</v>
      </c>
      <c r="C240" s="73">
        <v>375.15389498000002</v>
      </c>
      <c r="D240" s="73">
        <v>373.27282895000002</v>
      </c>
      <c r="E240" s="73">
        <v>372.37357298000001</v>
      </c>
      <c r="F240" s="73">
        <v>372.30902959999997</v>
      </c>
      <c r="G240" s="73">
        <v>379.27451903000002</v>
      </c>
      <c r="H240" s="73">
        <v>382.85779316000003</v>
      </c>
      <c r="I240" s="73">
        <v>371.37245387000002</v>
      </c>
      <c r="J240" s="73">
        <v>323.85677040000002</v>
      </c>
      <c r="K240" s="73">
        <v>294.26062841999999</v>
      </c>
      <c r="L240" s="73">
        <v>271.04304478</v>
      </c>
      <c r="M240" s="73">
        <v>260.03549728000002</v>
      </c>
      <c r="N240" s="73">
        <v>259.14694195999999</v>
      </c>
      <c r="O240" s="73">
        <v>262.41172577999998</v>
      </c>
      <c r="P240" s="73">
        <v>264.16119662</v>
      </c>
      <c r="Q240" s="73">
        <v>264.55056902000001</v>
      </c>
      <c r="R240" s="73">
        <v>263.90967859</v>
      </c>
      <c r="S240" s="73">
        <v>260.72523870999999</v>
      </c>
      <c r="T240" s="73">
        <v>262.30945593000001</v>
      </c>
      <c r="U240" s="73">
        <v>262.56493304000003</v>
      </c>
      <c r="V240" s="73">
        <v>273.81950646000001</v>
      </c>
      <c r="W240" s="73">
        <v>290.99802046000002</v>
      </c>
      <c r="X240" s="73">
        <v>316.33801874</v>
      </c>
      <c r="Y240" s="73">
        <v>356.59767735000003</v>
      </c>
    </row>
    <row r="241" spans="1:25" x14ac:dyDescent="0.3">
      <c r="A241" s="74">
        <v>42853</v>
      </c>
      <c r="B241" s="73">
        <v>369.77548028000001</v>
      </c>
      <c r="C241" s="73">
        <v>371.97559047999999</v>
      </c>
      <c r="D241" s="73">
        <v>369.80845490000002</v>
      </c>
      <c r="E241" s="73">
        <v>368.87407338999998</v>
      </c>
      <c r="F241" s="73">
        <v>369.07222336000001</v>
      </c>
      <c r="G241" s="73">
        <v>370.91098641000002</v>
      </c>
      <c r="H241" s="73">
        <v>375.48265222999999</v>
      </c>
      <c r="I241" s="73">
        <v>351.07860995999999</v>
      </c>
      <c r="J241" s="73">
        <v>321.42758884</v>
      </c>
      <c r="K241" s="73">
        <v>293.71654190999999</v>
      </c>
      <c r="L241" s="73">
        <v>274.18241280000001</v>
      </c>
      <c r="M241" s="73">
        <v>261.93829796</v>
      </c>
      <c r="N241" s="73">
        <v>259.99976572000003</v>
      </c>
      <c r="O241" s="73">
        <v>262.92747548</v>
      </c>
      <c r="P241" s="73">
        <v>262.93523820000001</v>
      </c>
      <c r="Q241" s="73">
        <v>262.23058861999999</v>
      </c>
      <c r="R241" s="73">
        <v>261.66527624999998</v>
      </c>
      <c r="S241" s="73">
        <v>258.38148081000003</v>
      </c>
      <c r="T241" s="73">
        <v>261.03022448000002</v>
      </c>
      <c r="U241" s="73">
        <v>262.69354083000002</v>
      </c>
      <c r="V241" s="73">
        <v>277.63596252999997</v>
      </c>
      <c r="W241" s="73">
        <v>299.18088391999999</v>
      </c>
      <c r="X241" s="73">
        <v>311.74418565000002</v>
      </c>
      <c r="Y241" s="73">
        <v>347.07395537999997</v>
      </c>
    </row>
    <row r="242" spans="1:25" x14ac:dyDescent="0.3">
      <c r="A242" s="74">
        <v>42854</v>
      </c>
      <c r="B242" s="73">
        <v>367.07291734</v>
      </c>
      <c r="C242" s="73">
        <v>369.08167754999999</v>
      </c>
      <c r="D242" s="73">
        <v>366.80804051000001</v>
      </c>
      <c r="E242" s="73">
        <v>365.73713736000002</v>
      </c>
      <c r="F242" s="73">
        <v>365.74412315000001</v>
      </c>
      <c r="G242" s="73">
        <v>366.87414809000001</v>
      </c>
      <c r="H242" s="73">
        <v>368.93294034000002</v>
      </c>
      <c r="I242" s="73">
        <v>345.56408008</v>
      </c>
      <c r="J242" s="73">
        <v>313.92255510000001</v>
      </c>
      <c r="K242" s="73">
        <v>280.05262640000001</v>
      </c>
      <c r="L242" s="73">
        <v>260.10196482999999</v>
      </c>
      <c r="M242" s="73">
        <v>252.63483657</v>
      </c>
      <c r="N242" s="73">
        <v>252.03653886999999</v>
      </c>
      <c r="O242" s="73">
        <v>255.21038150000001</v>
      </c>
      <c r="P242" s="73">
        <v>257.87957017999997</v>
      </c>
      <c r="Q242" s="73">
        <v>258.66746755000003</v>
      </c>
      <c r="R242" s="73">
        <v>258.72008178999999</v>
      </c>
      <c r="S242" s="73">
        <v>252.90516977999999</v>
      </c>
      <c r="T242" s="73">
        <v>250.15149374000001</v>
      </c>
      <c r="U242" s="73">
        <v>250.52751387000001</v>
      </c>
      <c r="V242" s="73">
        <v>260.62370663000002</v>
      </c>
      <c r="W242" s="73">
        <v>283.95932090999997</v>
      </c>
      <c r="X242" s="73">
        <v>297.87460202</v>
      </c>
      <c r="Y242" s="73">
        <v>330.20550252999999</v>
      </c>
    </row>
    <row r="243" spans="1:25" x14ac:dyDescent="0.3">
      <c r="A243" s="74">
        <v>42855</v>
      </c>
      <c r="B243" s="73">
        <v>363.07593832999999</v>
      </c>
      <c r="C243" s="73">
        <v>369.05531253999999</v>
      </c>
      <c r="D243" s="73">
        <v>366.57781632000001</v>
      </c>
      <c r="E243" s="73">
        <v>367.76654975999998</v>
      </c>
      <c r="F243" s="73">
        <v>368.34451137000002</v>
      </c>
      <c r="G243" s="73">
        <v>368.47385529000002</v>
      </c>
      <c r="H243" s="73">
        <v>356.81507651999999</v>
      </c>
      <c r="I243" s="73">
        <v>324.47240601999999</v>
      </c>
      <c r="J243" s="73">
        <v>291.10000423000002</v>
      </c>
      <c r="K243" s="73">
        <v>267.54654837999999</v>
      </c>
      <c r="L243" s="73">
        <v>256.12670367999999</v>
      </c>
      <c r="M243" s="73">
        <v>248.79412889</v>
      </c>
      <c r="N243" s="73">
        <v>247.58037458000001</v>
      </c>
      <c r="O243" s="73">
        <v>246.32087035000001</v>
      </c>
      <c r="P243" s="73">
        <v>245.73340089999999</v>
      </c>
      <c r="Q243" s="73">
        <v>245.37262989999999</v>
      </c>
      <c r="R243" s="73">
        <v>245.1954954</v>
      </c>
      <c r="S243" s="73">
        <v>257.57437807000002</v>
      </c>
      <c r="T243" s="73">
        <v>262.17311258000001</v>
      </c>
      <c r="U243" s="73">
        <v>262.45644262000002</v>
      </c>
      <c r="V243" s="73">
        <v>259.63873016999997</v>
      </c>
      <c r="W243" s="73">
        <v>279.34242608</v>
      </c>
      <c r="X243" s="73">
        <v>308.38175802000001</v>
      </c>
      <c r="Y243" s="73">
        <v>347.59793460999998</v>
      </c>
    </row>
    <row r="245" spans="1:25" x14ac:dyDescent="0.3">
      <c r="A245" s="159" t="s">
        <v>2</v>
      </c>
      <c r="B245" s="188" t="s">
        <v>75</v>
      </c>
      <c r="C245" s="157"/>
      <c r="D245" s="157"/>
      <c r="E245" s="157"/>
      <c r="F245" s="157"/>
      <c r="G245" s="157"/>
      <c r="H245" s="157"/>
      <c r="I245" s="157"/>
      <c r="J245" s="157"/>
      <c r="K245" s="157"/>
      <c r="L245" s="157"/>
      <c r="M245" s="157"/>
      <c r="N245" s="157"/>
      <c r="O245" s="157"/>
      <c r="P245" s="157"/>
      <c r="Q245" s="157"/>
      <c r="R245" s="157"/>
      <c r="S245" s="157"/>
      <c r="T245" s="157"/>
      <c r="U245" s="157"/>
      <c r="V245" s="157"/>
      <c r="W245" s="157"/>
      <c r="X245" s="157"/>
      <c r="Y245" s="158"/>
    </row>
    <row r="246" spans="1:25" x14ac:dyDescent="0.3">
      <c r="A246" s="160"/>
      <c r="B246" s="95" t="s">
        <v>39</v>
      </c>
      <c r="C246" s="96" t="s">
        <v>40</v>
      </c>
      <c r="D246" s="97" t="s">
        <v>41</v>
      </c>
      <c r="E246" s="96" t="s">
        <v>42</v>
      </c>
      <c r="F246" s="96" t="s">
        <v>43</v>
      </c>
      <c r="G246" s="96" t="s">
        <v>44</v>
      </c>
      <c r="H246" s="96" t="s">
        <v>45</v>
      </c>
      <c r="I246" s="96" t="s">
        <v>46</v>
      </c>
      <c r="J246" s="96" t="s">
        <v>47</v>
      </c>
      <c r="K246" s="95" t="s">
        <v>48</v>
      </c>
      <c r="L246" s="96" t="s">
        <v>49</v>
      </c>
      <c r="M246" s="98" t="s">
        <v>50</v>
      </c>
      <c r="N246" s="95" t="s">
        <v>51</v>
      </c>
      <c r="O246" s="96" t="s">
        <v>52</v>
      </c>
      <c r="P246" s="98" t="s">
        <v>53</v>
      </c>
      <c r="Q246" s="97" t="s">
        <v>54</v>
      </c>
      <c r="R246" s="96" t="s">
        <v>55</v>
      </c>
      <c r="S246" s="97" t="s">
        <v>56</v>
      </c>
      <c r="T246" s="96" t="s">
        <v>57</v>
      </c>
      <c r="U246" s="97" t="s">
        <v>58</v>
      </c>
      <c r="V246" s="96" t="s">
        <v>59</v>
      </c>
      <c r="W246" s="97" t="s">
        <v>60</v>
      </c>
      <c r="X246" s="96" t="s">
        <v>61</v>
      </c>
      <c r="Y246" s="96" t="s">
        <v>62</v>
      </c>
    </row>
    <row r="247" spans="1:25" x14ac:dyDescent="0.3">
      <c r="A247" s="74" t="s">
        <v>153</v>
      </c>
      <c r="B247" s="73">
        <v>578.70812851000005</v>
      </c>
      <c r="C247" s="73">
        <v>603.93681908999997</v>
      </c>
      <c r="D247" s="73">
        <v>621.33466062000002</v>
      </c>
      <c r="E247" s="73">
        <v>627.36454347999995</v>
      </c>
      <c r="F247" s="73">
        <v>631.22192580000001</v>
      </c>
      <c r="G247" s="73">
        <v>625.80605404999994</v>
      </c>
      <c r="H247" s="73">
        <v>606.37836933999995</v>
      </c>
      <c r="I247" s="73">
        <v>573.76579457000003</v>
      </c>
      <c r="J247" s="73">
        <v>510.65259328000002</v>
      </c>
      <c r="K247" s="73">
        <v>457.563312</v>
      </c>
      <c r="L247" s="73">
        <v>417.54825335999999</v>
      </c>
      <c r="M247" s="73">
        <v>406.29416846999999</v>
      </c>
      <c r="N247" s="73">
        <v>414.48973871999999</v>
      </c>
      <c r="O247" s="73">
        <v>429.59067098999998</v>
      </c>
      <c r="P247" s="73">
        <v>429.97863345000002</v>
      </c>
      <c r="Q247" s="73">
        <v>433.91068632000002</v>
      </c>
      <c r="R247" s="73">
        <v>435.99964007</v>
      </c>
      <c r="S247" s="73">
        <v>433.12499534</v>
      </c>
      <c r="T247" s="73">
        <v>425.64125367999998</v>
      </c>
      <c r="U247" s="73">
        <v>406.22629740999997</v>
      </c>
      <c r="V247" s="73">
        <v>409.56211572000001</v>
      </c>
      <c r="W247" s="73">
        <v>447.69771671000001</v>
      </c>
      <c r="X247" s="73">
        <v>491.18922968999999</v>
      </c>
      <c r="Y247" s="73">
        <v>548.29566245000001</v>
      </c>
    </row>
    <row r="248" spans="1:25" x14ac:dyDescent="0.3">
      <c r="A248" s="74">
        <v>42827</v>
      </c>
      <c r="B248" s="73">
        <v>578.62417317999996</v>
      </c>
      <c r="C248" s="73">
        <v>603.55622024000002</v>
      </c>
      <c r="D248" s="73">
        <v>619.28317933999995</v>
      </c>
      <c r="E248" s="73">
        <v>627.70765372999995</v>
      </c>
      <c r="F248" s="73">
        <v>633.13727824</v>
      </c>
      <c r="G248" s="73">
        <v>628.45308040999998</v>
      </c>
      <c r="H248" s="73">
        <v>616.46308246000001</v>
      </c>
      <c r="I248" s="73">
        <v>593.88222602999997</v>
      </c>
      <c r="J248" s="73">
        <v>532.47097869000004</v>
      </c>
      <c r="K248" s="73">
        <v>468.28768257000002</v>
      </c>
      <c r="L248" s="73">
        <v>425.79155043999998</v>
      </c>
      <c r="M248" s="73">
        <v>416.15694797999998</v>
      </c>
      <c r="N248" s="73">
        <v>421.29073609</v>
      </c>
      <c r="O248" s="73">
        <v>425.92306563</v>
      </c>
      <c r="P248" s="73">
        <v>433.18501276000001</v>
      </c>
      <c r="Q248" s="73">
        <v>437.38097685000002</v>
      </c>
      <c r="R248" s="73">
        <v>437.01148009000002</v>
      </c>
      <c r="S248" s="73">
        <v>424.14400798999998</v>
      </c>
      <c r="T248" s="73">
        <v>417.34377465</v>
      </c>
      <c r="U248" s="73">
        <v>401.81417438</v>
      </c>
      <c r="V248" s="73">
        <v>401.15352459000002</v>
      </c>
      <c r="W248" s="73">
        <v>437.78664950000001</v>
      </c>
      <c r="X248" s="73">
        <v>493.08017881000001</v>
      </c>
      <c r="Y248" s="73">
        <v>550.37743992000003</v>
      </c>
    </row>
    <row r="249" spans="1:25" x14ac:dyDescent="0.3">
      <c r="A249" s="74">
        <v>42828</v>
      </c>
      <c r="B249" s="73">
        <v>596.15745910999999</v>
      </c>
      <c r="C249" s="73">
        <v>621.42116558999999</v>
      </c>
      <c r="D249" s="73">
        <v>636.40207710000004</v>
      </c>
      <c r="E249" s="73">
        <v>642.37512976999994</v>
      </c>
      <c r="F249" s="73">
        <v>642.82845096999995</v>
      </c>
      <c r="G249" s="73">
        <v>645.18155598999999</v>
      </c>
      <c r="H249" s="73">
        <v>614.44525561</v>
      </c>
      <c r="I249" s="73">
        <v>570.74914394999996</v>
      </c>
      <c r="J249" s="73">
        <v>514.27359329000001</v>
      </c>
      <c r="K249" s="73">
        <v>462.28869811999999</v>
      </c>
      <c r="L249" s="73">
        <v>423.28109876000002</v>
      </c>
      <c r="M249" s="73">
        <v>415.74829862000001</v>
      </c>
      <c r="N249" s="73">
        <v>420.21817140000002</v>
      </c>
      <c r="O249" s="73">
        <v>421.94378339999997</v>
      </c>
      <c r="P249" s="73">
        <v>428.54622222</v>
      </c>
      <c r="Q249" s="73">
        <v>433.38929423000002</v>
      </c>
      <c r="R249" s="73">
        <v>435.15178284000001</v>
      </c>
      <c r="S249" s="73">
        <v>430.69769527</v>
      </c>
      <c r="T249" s="73">
        <v>419.29216166999998</v>
      </c>
      <c r="U249" s="73">
        <v>407.20781718000001</v>
      </c>
      <c r="V249" s="73">
        <v>403.82539516999998</v>
      </c>
      <c r="W249" s="73">
        <v>446.32731851</v>
      </c>
      <c r="X249" s="73">
        <v>497.74491334999999</v>
      </c>
      <c r="Y249" s="73">
        <v>555.45003314999997</v>
      </c>
    </row>
    <row r="250" spans="1:25" x14ac:dyDescent="0.3">
      <c r="A250" s="74">
        <v>42829</v>
      </c>
      <c r="B250" s="73">
        <v>583.99969392000003</v>
      </c>
      <c r="C250" s="73">
        <v>609.55496880999999</v>
      </c>
      <c r="D250" s="73">
        <v>623.96645998999998</v>
      </c>
      <c r="E250" s="73">
        <v>624.43160459000001</v>
      </c>
      <c r="F250" s="73">
        <v>623.59686095999996</v>
      </c>
      <c r="G250" s="73">
        <v>610.87663578000002</v>
      </c>
      <c r="H250" s="73">
        <v>588.94505600000002</v>
      </c>
      <c r="I250" s="73">
        <v>567.47250724000003</v>
      </c>
      <c r="J250" s="73">
        <v>520.66583967999998</v>
      </c>
      <c r="K250" s="73">
        <v>485.9589125</v>
      </c>
      <c r="L250" s="73">
        <v>470.22448403999999</v>
      </c>
      <c r="M250" s="73">
        <v>465.72874003999999</v>
      </c>
      <c r="N250" s="73">
        <v>458.46415039999999</v>
      </c>
      <c r="O250" s="73">
        <v>461.05872729999999</v>
      </c>
      <c r="P250" s="73">
        <v>467.53894111</v>
      </c>
      <c r="Q250" s="73">
        <v>468.14811164000002</v>
      </c>
      <c r="R250" s="73">
        <v>469.85204691000001</v>
      </c>
      <c r="S250" s="73">
        <v>470.76781516</v>
      </c>
      <c r="T250" s="73">
        <v>464.79979586000002</v>
      </c>
      <c r="U250" s="73">
        <v>455.78043043000002</v>
      </c>
      <c r="V250" s="73">
        <v>456.56417353000001</v>
      </c>
      <c r="W250" s="73">
        <v>492.54924741000002</v>
      </c>
      <c r="X250" s="73">
        <v>519.70447333000004</v>
      </c>
      <c r="Y250" s="73">
        <v>558.52972021999994</v>
      </c>
    </row>
    <row r="251" spans="1:25" x14ac:dyDescent="0.3">
      <c r="A251" s="74">
        <v>42830</v>
      </c>
      <c r="B251" s="73">
        <v>550.44744012000001</v>
      </c>
      <c r="C251" s="73">
        <v>577.06884271000001</v>
      </c>
      <c r="D251" s="73">
        <v>589.78846338000005</v>
      </c>
      <c r="E251" s="73">
        <v>594.32583068999998</v>
      </c>
      <c r="F251" s="73">
        <v>593.2873098</v>
      </c>
      <c r="G251" s="73">
        <v>583.96549626000001</v>
      </c>
      <c r="H251" s="73">
        <v>567.17470953999998</v>
      </c>
      <c r="I251" s="73">
        <v>540.78988261999996</v>
      </c>
      <c r="J251" s="73">
        <v>512.40554338000004</v>
      </c>
      <c r="K251" s="73">
        <v>474.54545039999999</v>
      </c>
      <c r="L251" s="73">
        <v>437.60982389999998</v>
      </c>
      <c r="M251" s="73">
        <v>424.99938644999997</v>
      </c>
      <c r="N251" s="73">
        <v>422.57024378</v>
      </c>
      <c r="O251" s="73">
        <v>423.73705605999999</v>
      </c>
      <c r="P251" s="73">
        <v>424.61322149</v>
      </c>
      <c r="Q251" s="73">
        <v>424.96164114999999</v>
      </c>
      <c r="R251" s="73">
        <v>428.34810482</v>
      </c>
      <c r="S251" s="73">
        <v>428.54270281999999</v>
      </c>
      <c r="T251" s="73">
        <v>423.69646835999998</v>
      </c>
      <c r="U251" s="73">
        <v>422.13298366999999</v>
      </c>
      <c r="V251" s="73">
        <v>428.75888283</v>
      </c>
      <c r="W251" s="73">
        <v>459.61391644000003</v>
      </c>
      <c r="X251" s="73">
        <v>498.61848476</v>
      </c>
      <c r="Y251" s="73">
        <v>539.63626328999999</v>
      </c>
    </row>
    <row r="252" spans="1:25" x14ac:dyDescent="0.3">
      <c r="A252" s="74">
        <v>42831</v>
      </c>
      <c r="B252" s="73">
        <v>552.90789265000001</v>
      </c>
      <c r="C252" s="73">
        <v>584.46358991</v>
      </c>
      <c r="D252" s="73">
        <v>603.88221821000002</v>
      </c>
      <c r="E252" s="73">
        <v>614.54377108999995</v>
      </c>
      <c r="F252" s="73">
        <v>615.86290914000006</v>
      </c>
      <c r="G252" s="73">
        <v>607.95261863999997</v>
      </c>
      <c r="H252" s="73">
        <v>585.81224589999999</v>
      </c>
      <c r="I252" s="73">
        <v>552.56007694000004</v>
      </c>
      <c r="J252" s="73">
        <v>509.67966221</v>
      </c>
      <c r="K252" s="73">
        <v>458.69163810999999</v>
      </c>
      <c r="L252" s="73">
        <v>423.56688423000003</v>
      </c>
      <c r="M252" s="73">
        <v>415.52373642999999</v>
      </c>
      <c r="N252" s="73">
        <v>417.80239519000003</v>
      </c>
      <c r="O252" s="73">
        <v>419.51443997000001</v>
      </c>
      <c r="P252" s="73">
        <v>425.20079557000003</v>
      </c>
      <c r="Q252" s="73">
        <v>425.39417539999999</v>
      </c>
      <c r="R252" s="73">
        <v>427.42384274</v>
      </c>
      <c r="S252" s="73">
        <v>424.19501767999998</v>
      </c>
      <c r="T252" s="73">
        <v>417.77331869</v>
      </c>
      <c r="U252" s="73">
        <v>410.22602004999999</v>
      </c>
      <c r="V252" s="73">
        <v>411.94234134999999</v>
      </c>
      <c r="W252" s="73">
        <v>443.55294347</v>
      </c>
      <c r="X252" s="73">
        <v>499.99580807000001</v>
      </c>
      <c r="Y252" s="73">
        <v>558.61453332999997</v>
      </c>
    </row>
    <row r="253" spans="1:25" x14ac:dyDescent="0.3">
      <c r="A253" s="74">
        <v>42832</v>
      </c>
      <c r="B253" s="73">
        <v>578.47000134999996</v>
      </c>
      <c r="C253" s="73">
        <v>603.84555642999999</v>
      </c>
      <c r="D253" s="73">
        <v>617.19503477000001</v>
      </c>
      <c r="E253" s="73">
        <v>630.98676603000001</v>
      </c>
      <c r="F253" s="73">
        <v>628.83464350999998</v>
      </c>
      <c r="G253" s="73">
        <v>611.58727338000006</v>
      </c>
      <c r="H253" s="73">
        <v>578.27268559000004</v>
      </c>
      <c r="I253" s="73">
        <v>559.23832862999996</v>
      </c>
      <c r="J253" s="73">
        <v>516.31800381000005</v>
      </c>
      <c r="K253" s="73">
        <v>468.63369362999998</v>
      </c>
      <c r="L253" s="73">
        <v>429.99273077999999</v>
      </c>
      <c r="M253" s="73">
        <v>418.47433447999998</v>
      </c>
      <c r="N253" s="73">
        <v>417.85371141000002</v>
      </c>
      <c r="O253" s="73">
        <v>418.12586976</v>
      </c>
      <c r="P253" s="73">
        <v>418.63864754000002</v>
      </c>
      <c r="Q253" s="73">
        <v>420.89749748000003</v>
      </c>
      <c r="R253" s="73">
        <v>421.67823937999998</v>
      </c>
      <c r="S253" s="73">
        <v>416.65306077999998</v>
      </c>
      <c r="T253" s="73">
        <v>407.05463261</v>
      </c>
      <c r="U253" s="73">
        <v>398.98902883</v>
      </c>
      <c r="V253" s="73">
        <v>398.64640673000002</v>
      </c>
      <c r="W253" s="73">
        <v>428.96716319000001</v>
      </c>
      <c r="X253" s="73">
        <v>473.64325028000002</v>
      </c>
      <c r="Y253" s="73">
        <v>525.53975491000006</v>
      </c>
    </row>
    <row r="254" spans="1:25" x14ac:dyDescent="0.3">
      <c r="A254" s="74">
        <v>42833</v>
      </c>
      <c r="B254" s="73">
        <v>578.26855508999995</v>
      </c>
      <c r="C254" s="73">
        <v>609.09337822999998</v>
      </c>
      <c r="D254" s="73">
        <v>625.80490519</v>
      </c>
      <c r="E254" s="73">
        <v>636.44647408000003</v>
      </c>
      <c r="F254" s="73">
        <v>634.41931848000002</v>
      </c>
      <c r="G254" s="73">
        <v>630.75288281999997</v>
      </c>
      <c r="H254" s="73">
        <v>613.82485814999995</v>
      </c>
      <c r="I254" s="73">
        <v>584.57349695000005</v>
      </c>
      <c r="J254" s="73">
        <v>517.78980072000002</v>
      </c>
      <c r="K254" s="73">
        <v>472.21084246999999</v>
      </c>
      <c r="L254" s="73">
        <v>425.11258520000001</v>
      </c>
      <c r="M254" s="73">
        <v>407.09584728999999</v>
      </c>
      <c r="N254" s="73">
        <v>414.26273397</v>
      </c>
      <c r="O254" s="73">
        <v>417.90325660000002</v>
      </c>
      <c r="P254" s="73">
        <v>423.80256958000001</v>
      </c>
      <c r="Q254" s="73">
        <v>427.87324857999999</v>
      </c>
      <c r="R254" s="73">
        <v>428.21449891999998</v>
      </c>
      <c r="S254" s="73">
        <v>426.32635921000002</v>
      </c>
      <c r="T254" s="73">
        <v>411.31469005999998</v>
      </c>
      <c r="U254" s="73">
        <v>411.21500798</v>
      </c>
      <c r="V254" s="73">
        <v>415.60717519999997</v>
      </c>
      <c r="W254" s="73">
        <v>451.92768119999999</v>
      </c>
      <c r="X254" s="73">
        <v>501.22399135000001</v>
      </c>
      <c r="Y254" s="73">
        <v>547.22768755000004</v>
      </c>
    </row>
    <row r="255" spans="1:25" x14ac:dyDescent="0.3">
      <c r="A255" s="74">
        <v>42834</v>
      </c>
      <c r="B255" s="73">
        <v>566.42414358999997</v>
      </c>
      <c r="C255" s="73">
        <v>592.13258368000004</v>
      </c>
      <c r="D255" s="73">
        <v>634.86857988999998</v>
      </c>
      <c r="E255" s="73">
        <v>641.27408305999995</v>
      </c>
      <c r="F255" s="73">
        <v>642.19630815999994</v>
      </c>
      <c r="G255" s="73">
        <v>641.84078796999995</v>
      </c>
      <c r="H255" s="73">
        <v>627.24024558999997</v>
      </c>
      <c r="I255" s="73">
        <v>578.80723435000004</v>
      </c>
      <c r="J255" s="73">
        <v>518.95292085999995</v>
      </c>
      <c r="K255" s="73">
        <v>471.19801805999998</v>
      </c>
      <c r="L255" s="73">
        <v>427.47852388000001</v>
      </c>
      <c r="M255" s="73">
        <v>415.56709999999998</v>
      </c>
      <c r="N255" s="73">
        <v>413.54768419999999</v>
      </c>
      <c r="O255" s="73">
        <v>411.82151239000001</v>
      </c>
      <c r="P255" s="73">
        <v>416.22418861</v>
      </c>
      <c r="Q255" s="73">
        <v>419.38540123000001</v>
      </c>
      <c r="R255" s="73">
        <v>420.74491338000001</v>
      </c>
      <c r="S255" s="73">
        <v>415.28976012999999</v>
      </c>
      <c r="T255" s="73">
        <v>421.35006901000003</v>
      </c>
      <c r="U255" s="73">
        <v>416.45419520000002</v>
      </c>
      <c r="V255" s="73">
        <v>414.32575512</v>
      </c>
      <c r="W255" s="73">
        <v>451.64189391999997</v>
      </c>
      <c r="X255" s="73">
        <v>503.10688493999999</v>
      </c>
      <c r="Y255" s="73">
        <v>542.27066583999999</v>
      </c>
    </row>
    <row r="256" spans="1:25" x14ac:dyDescent="0.3">
      <c r="A256" s="74">
        <v>42835</v>
      </c>
      <c r="B256" s="73">
        <v>639.95123959</v>
      </c>
      <c r="C256" s="73">
        <v>671.63522734000003</v>
      </c>
      <c r="D256" s="73">
        <v>691.71884922000004</v>
      </c>
      <c r="E256" s="73">
        <v>701.65245995999999</v>
      </c>
      <c r="F256" s="73">
        <v>701.91072812000004</v>
      </c>
      <c r="G256" s="73">
        <v>691.64493301000005</v>
      </c>
      <c r="H256" s="73">
        <v>658.39188195999998</v>
      </c>
      <c r="I256" s="73">
        <v>619.74778686000002</v>
      </c>
      <c r="J256" s="73">
        <v>563.42738179000003</v>
      </c>
      <c r="K256" s="73">
        <v>510.93483040000001</v>
      </c>
      <c r="L256" s="73">
        <v>470.14234352</v>
      </c>
      <c r="M256" s="73">
        <v>461.07266161000001</v>
      </c>
      <c r="N256" s="73">
        <v>461.00280393999998</v>
      </c>
      <c r="O256" s="73">
        <v>462.68864830000001</v>
      </c>
      <c r="P256" s="73">
        <v>468.63904915000001</v>
      </c>
      <c r="Q256" s="73">
        <v>482.91487071</v>
      </c>
      <c r="R256" s="73">
        <v>482.98241189999999</v>
      </c>
      <c r="S256" s="73">
        <v>468.24936266999998</v>
      </c>
      <c r="T256" s="73">
        <v>462.67266370999999</v>
      </c>
      <c r="U256" s="73">
        <v>453.66624422000001</v>
      </c>
      <c r="V256" s="73">
        <v>459.57130918000001</v>
      </c>
      <c r="W256" s="73">
        <v>487.38665486000002</v>
      </c>
      <c r="X256" s="73">
        <v>538.97496749000004</v>
      </c>
      <c r="Y256" s="73">
        <v>600.34409357000004</v>
      </c>
    </row>
    <row r="257" spans="1:25" x14ac:dyDescent="0.3">
      <c r="A257" s="74">
        <v>42836</v>
      </c>
      <c r="B257" s="73">
        <v>649.06565217000002</v>
      </c>
      <c r="C257" s="73">
        <v>677.40888625000002</v>
      </c>
      <c r="D257" s="73">
        <v>695.29113245999997</v>
      </c>
      <c r="E257" s="73">
        <v>696.92366846000004</v>
      </c>
      <c r="F257" s="73">
        <v>696.86150087999999</v>
      </c>
      <c r="G257" s="73">
        <v>695.29027871000005</v>
      </c>
      <c r="H257" s="73">
        <v>688.74506512000005</v>
      </c>
      <c r="I257" s="73">
        <v>649.39526744</v>
      </c>
      <c r="J257" s="73">
        <v>586.06612565</v>
      </c>
      <c r="K257" s="73">
        <v>533.23169748999999</v>
      </c>
      <c r="L257" s="73">
        <v>498.67997753999998</v>
      </c>
      <c r="M257" s="73">
        <v>503.36300474000001</v>
      </c>
      <c r="N257" s="73">
        <v>485.19573852000002</v>
      </c>
      <c r="O257" s="73">
        <v>483.58216176000002</v>
      </c>
      <c r="P257" s="73">
        <v>484.97780067000002</v>
      </c>
      <c r="Q257" s="73">
        <v>486.81978928000001</v>
      </c>
      <c r="R257" s="73">
        <v>495.51847185000003</v>
      </c>
      <c r="S257" s="73">
        <v>494.41144164999997</v>
      </c>
      <c r="T257" s="73">
        <v>485.65228703000002</v>
      </c>
      <c r="U257" s="73">
        <v>465.93838778000003</v>
      </c>
      <c r="V257" s="73">
        <v>453.22237087000002</v>
      </c>
      <c r="W257" s="73">
        <v>472.97752609000003</v>
      </c>
      <c r="X257" s="73">
        <v>507.93642590000002</v>
      </c>
      <c r="Y257" s="73">
        <v>564.87112169</v>
      </c>
    </row>
    <row r="258" spans="1:25" x14ac:dyDescent="0.3">
      <c r="A258" s="74">
        <v>42837</v>
      </c>
      <c r="B258" s="73">
        <v>614.76904958</v>
      </c>
      <c r="C258" s="73">
        <v>650.87644427999999</v>
      </c>
      <c r="D258" s="73">
        <v>659.09138773999996</v>
      </c>
      <c r="E258" s="73">
        <v>664.22408636</v>
      </c>
      <c r="F258" s="73">
        <v>660.10797061999995</v>
      </c>
      <c r="G258" s="73">
        <v>660.61267468999995</v>
      </c>
      <c r="H258" s="73">
        <v>625.47028946</v>
      </c>
      <c r="I258" s="73">
        <v>600.28453127</v>
      </c>
      <c r="J258" s="73">
        <v>547.73142884000004</v>
      </c>
      <c r="K258" s="73">
        <v>508.76805745000001</v>
      </c>
      <c r="L258" s="73">
        <v>494.03290017</v>
      </c>
      <c r="M258" s="73">
        <v>495.37232051000001</v>
      </c>
      <c r="N258" s="73">
        <v>503.85014199</v>
      </c>
      <c r="O258" s="73">
        <v>511.44640858999998</v>
      </c>
      <c r="P258" s="73">
        <v>509.08353284999998</v>
      </c>
      <c r="Q258" s="73">
        <v>514.16976497999997</v>
      </c>
      <c r="R258" s="73">
        <v>525.07137650000004</v>
      </c>
      <c r="S258" s="73">
        <v>521.35006979000002</v>
      </c>
      <c r="T258" s="73">
        <v>515.46494452000002</v>
      </c>
      <c r="U258" s="73">
        <v>497.42285042999998</v>
      </c>
      <c r="V258" s="73">
        <v>480.95469472000002</v>
      </c>
      <c r="W258" s="73">
        <v>512.70044548999999</v>
      </c>
      <c r="X258" s="73">
        <v>572.45325342000001</v>
      </c>
      <c r="Y258" s="73">
        <v>632.36256913</v>
      </c>
    </row>
    <row r="259" spans="1:25" x14ac:dyDescent="0.3">
      <c r="A259" s="74">
        <v>42838</v>
      </c>
      <c r="B259" s="73">
        <v>636.64567187</v>
      </c>
      <c r="C259" s="73">
        <v>666.59397694999996</v>
      </c>
      <c r="D259" s="73">
        <v>689.62939223000001</v>
      </c>
      <c r="E259" s="73">
        <v>694.94739270000002</v>
      </c>
      <c r="F259" s="73">
        <v>687.04736201000003</v>
      </c>
      <c r="G259" s="73">
        <v>674.44743573000005</v>
      </c>
      <c r="H259" s="73">
        <v>639.47580439000001</v>
      </c>
      <c r="I259" s="73">
        <v>607.02481855999997</v>
      </c>
      <c r="J259" s="73">
        <v>545.13116653999998</v>
      </c>
      <c r="K259" s="73">
        <v>506.47081931000002</v>
      </c>
      <c r="L259" s="73">
        <v>468.66745348000001</v>
      </c>
      <c r="M259" s="73">
        <v>467.63694421000002</v>
      </c>
      <c r="N259" s="73">
        <v>484.33354556</v>
      </c>
      <c r="O259" s="73">
        <v>490.10354336</v>
      </c>
      <c r="P259" s="73">
        <v>487.34686336999999</v>
      </c>
      <c r="Q259" s="73">
        <v>488.73066518000002</v>
      </c>
      <c r="R259" s="73">
        <v>490.25967638999998</v>
      </c>
      <c r="S259" s="73">
        <v>492.44245418000003</v>
      </c>
      <c r="T259" s="73">
        <v>486.33390243999997</v>
      </c>
      <c r="U259" s="73">
        <v>474.00831739</v>
      </c>
      <c r="V259" s="73">
        <v>465.59083792000001</v>
      </c>
      <c r="W259" s="73">
        <v>497.11083929</v>
      </c>
      <c r="X259" s="73">
        <v>541.31384738999998</v>
      </c>
      <c r="Y259" s="73">
        <v>609.34029328999998</v>
      </c>
    </row>
    <row r="260" spans="1:25" x14ac:dyDescent="0.3">
      <c r="A260" s="74">
        <v>42839</v>
      </c>
      <c r="B260" s="73">
        <v>648.35384966000004</v>
      </c>
      <c r="C260" s="73">
        <v>680.14332621000005</v>
      </c>
      <c r="D260" s="73">
        <v>694.37280680000003</v>
      </c>
      <c r="E260" s="73">
        <v>693.65071576000003</v>
      </c>
      <c r="F260" s="73">
        <v>692.06354746</v>
      </c>
      <c r="G260" s="73">
        <v>684.55749337999998</v>
      </c>
      <c r="H260" s="73">
        <v>647.03297970000006</v>
      </c>
      <c r="I260" s="73">
        <v>599.50351983999997</v>
      </c>
      <c r="J260" s="73">
        <v>537.47935009000003</v>
      </c>
      <c r="K260" s="73">
        <v>502.41305870999997</v>
      </c>
      <c r="L260" s="73">
        <v>464.53172229</v>
      </c>
      <c r="M260" s="73">
        <v>470.56378258000001</v>
      </c>
      <c r="N260" s="73">
        <v>473.5908991</v>
      </c>
      <c r="O260" s="73">
        <v>487.61002034000001</v>
      </c>
      <c r="P260" s="73">
        <v>492.48169891999999</v>
      </c>
      <c r="Q260" s="73">
        <v>491.33168555999998</v>
      </c>
      <c r="R260" s="73">
        <v>489.76189256999999</v>
      </c>
      <c r="S260" s="73">
        <v>489.87024406</v>
      </c>
      <c r="T260" s="73">
        <v>488.08926822000001</v>
      </c>
      <c r="U260" s="73">
        <v>471.81978757000002</v>
      </c>
      <c r="V260" s="73">
        <v>466.38086466999999</v>
      </c>
      <c r="W260" s="73">
        <v>497.24381704000001</v>
      </c>
      <c r="X260" s="73">
        <v>537.13561890000005</v>
      </c>
      <c r="Y260" s="73">
        <v>601.75374496999996</v>
      </c>
    </row>
    <row r="261" spans="1:25" x14ac:dyDescent="0.3">
      <c r="A261" s="74">
        <v>42840</v>
      </c>
      <c r="B261" s="73">
        <v>565.95375668999998</v>
      </c>
      <c r="C261" s="73">
        <v>590.25265888000001</v>
      </c>
      <c r="D261" s="73">
        <v>607.25583807999999</v>
      </c>
      <c r="E261" s="73">
        <v>614.76110828000003</v>
      </c>
      <c r="F261" s="73">
        <v>610.72063371000002</v>
      </c>
      <c r="G261" s="73">
        <v>603.19270065000001</v>
      </c>
      <c r="H261" s="73">
        <v>580.33035863999999</v>
      </c>
      <c r="I261" s="73">
        <v>552.94320177999998</v>
      </c>
      <c r="J261" s="73">
        <v>540.40275518999999</v>
      </c>
      <c r="K261" s="73">
        <v>549.75099754999997</v>
      </c>
      <c r="L261" s="73">
        <v>509.05375844999998</v>
      </c>
      <c r="M261" s="73">
        <v>511.06310504999999</v>
      </c>
      <c r="N261" s="73">
        <v>509.02291344999998</v>
      </c>
      <c r="O261" s="73">
        <v>525.22072462000006</v>
      </c>
      <c r="P261" s="73">
        <v>524.97891402000005</v>
      </c>
      <c r="Q261" s="73">
        <v>529.18747086999997</v>
      </c>
      <c r="R261" s="73">
        <v>530.69369276999998</v>
      </c>
      <c r="S261" s="73">
        <v>530.57372062000002</v>
      </c>
      <c r="T261" s="73">
        <v>525.96793696999998</v>
      </c>
      <c r="U261" s="73">
        <v>508.61544696999999</v>
      </c>
      <c r="V261" s="73">
        <v>491.58930770000001</v>
      </c>
      <c r="W261" s="73">
        <v>526.96114059000001</v>
      </c>
      <c r="X261" s="73">
        <v>565.11718943999995</v>
      </c>
      <c r="Y261" s="73">
        <v>597.71168192000005</v>
      </c>
    </row>
    <row r="262" spans="1:25" x14ac:dyDescent="0.3">
      <c r="A262" s="74">
        <v>42841</v>
      </c>
      <c r="B262" s="73">
        <v>631.26360067999997</v>
      </c>
      <c r="C262" s="73">
        <v>636.35253358</v>
      </c>
      <c r="D262" s="73">
        <v>659.26114654000003</v>
      </c>
      <c r="E262" s="73">
        <v>661.67013634</v>
      </c>
      <c r="F262" s="73">
        <v>659.67969438</v>
      </c>
      <c r="G262" s="73">
        <v>654.29235409</v>
      </c>
      <c r="H262" s="73">
        <v>644.11343164000004</v>
      </c>
      <c r="I262" s="73">
        <v>627.89057419000005</v>
      </c>
      <c r="J262" s="73">
        <v>568.00632261999999</v>
      </c>
      <c r="K262" s="73">
        <v>511.14058405999998</v>
      </c>
      <c r="L262" s="73">
        <v>476.13459978999998</v>
      </c>
      <c r="M262" s="73">
        <v>474.11117225999999</v>
      </c>
      <c r="N262" s="73">
        <v>471.34491109999999</v>
      </c>
      <c r="O262" s="73">
        <v>490.48720137999999</v>
      </c>
      <c r="P262" s="73">
        <v>489.60407541000001</v>
      </c>
      <c r="Q262" s="73">
        <v>486.44481639000003</v>
      </c>
      <c r="R262" s="73">
        <v>486.63561988999999</v>
      </c>
      <c r="S262" s="73">
        <v>485.87106591999998</v>
      </c>
      <c r="T262" s="73">
        <v>481.37812491</v>
      </c>
      <c r="U262" s="73">
        <v>471.04665920000002</v>
      </c>
      <c r="V262" s="73">
        <v>454.10735294</v>
      </c>
      <c r="W262" s="73">
        <v>481.72254184000002</v>
      </c>
      <c r="X262" s="73">
        <v>531.99204172999998</v>
      </c>
      <c r="Y262" s="73">
        <v>585.30181527000002</v>
      </c>
    </row>
    <row r="263" spans="1:25" x14ac:dyDescent="0.3">
      <c r="A263" s="74">
        <v>42842</v>
      </c>
      <c r="B263" s="73">
        <v>647.26953777000006</v>
      </c>
      <c r="C263" s="73">
        <v>677.19367941999997</v>
      </c>
      <c r="D263" s="73">
        <v>707.80548469999997</v>
      </c>
      <c r="E263" s="73">
        <v>714.13312155000006</v>
      </c>
      <c r="F263" s="73">
        <v>713.37381645000005</v>
      </c>
      <c r="G263" s="73">
        <v>704.04176753000002</v>
      </c>
      <c r="H263" s="73">
        <v>667.74805335999997</v>
      </c>
      <c r="I263" s="73">
        <v>631.05059717999995</v>
      </c>
      <c r="J263" s="73">
        <v>574.73020102999999</v>
      </c>
      <c r="K263" s="73">
        <v>523.59423534999996</v>
      </c>
      <c r="L263" s="73">
        <v>511.35459415999998</v>
      </c>
      <c r="M263" s="73">
        <v>502.41965400999999</v>
      </c>
      <c r="N263" s="73">
        <v>507.32248916999998</v>
      </c>
      <c r="O263" s="73">
        <v>509.63003301999998</v>
      </c>
      <c r="P263" s="73">
        <v>517.93957023999997</v>
      </c>
      <c r="Q263" s="73">
        <v>517.52958140999999</v>
      </c>
      <c r="R263" s="73">
        <v>516.64646958000003</v>
      </c>
      <c r="S263" s="73">
        <v>510.98508569000001</v>
      </c>
      <c r="T263" s="73">
        <v>503.0093913</v>
      </c>
      <c r="U263" s="73">
        <v>498.50390591000001</v>
      </c>
      <c r="V263" s="73">
        <v>500.00375450000001</v>
      </c>
      <c r="W263" s="73">
        <v>533.34099459000004</v>
      </c>
      <c r="X263" s="73">
        <v>555.96684071000004</v>
      </c>
      <c r="Y263" s="73">
        <v>624.25000668999996</v>
      </c>
    </row>
    <row r="264" spans="1:25" x14ac:dyDescent="0.3">
      <c r="A264" s="74">
        <v>42843</v>
      </c>
      <c r="B264" s="73">
        <v>668.93788888999995</v>
      </c>
      <c r="C264" s="73">
        <v>695.69386481000004</v>
      </c>
      <c r="D264" s="73">
        <v>709.04950641000005</v>
      </c>
      <c r="E264" s="73">
        <v>712.62892764000003</v>
      </c>
      <c r="F264" s="73">
        <v>711.48525790999997</v>
      </c>
      <c r="G264" s="73">
        <v>699.63384707</v>
      </c>
      <c r="H264" s="73">
        <v>665.89145356999995</v>
      </c>
      <c r="I264" s="73">
        <v>614.75607041000001</v>
      </c>
      <c r="J264" s="73">
        <v>554.92637683999999</v>
      </c>
      <c r="K264" s="73">
        <v>516.94629192000002</v>
      </c>
      <c r="L264" s="73">
        <v>509.76426280999999</v>
      </c>
      <c r="M264" s="73">
        <v>495.44179308999998</v>
      </c>
      <c r="N264" s="73">
        <v>498.93768324000001</v>
      </c>
      <c r="O264" s="73">
        <v>497.49715341000001</v>
      </c>
      <c r="P264" s="73">
        <v>499.61355952999997</v>
      </c>
      <c r="Q264" s="73">
        <v>499.15635609999998</v>
      </c>
      <c r="R264" s="73">
        <v>499.47951793999999</v>
      </c>
      <c r="S264" s="73">
        <v>502.28038292000002</v>
      </c>
      <c r="T264" s="73">
        <v>505.23293752000001</v>
      </c>
      <c r="U264" s="73">
        <v>503.69755373999999</v>
      </c>
      <c r="V264" s="73">
        <v>512.68911872000001</v>
      </c>
      <c r="W264" s="73">
        <v>520.85208054999998</v>
      </c>
      <c r="X264" s="73">
        <v>559.76194782000005</v>
      </c>
      <c r="Y264" s="73">
        <v>616.02557178999996</v>
      </c>
    </row>
    <row r="265" spans="1:25" x14ac:dyDescent="0.3">
      <c r="A265" s="74">
        <v>42844</v>
      </c>
      <c r="B265" s="73">
        <v>638.48645092000004</v>
      </c>
      <c r="C265" s="73">
        <v>657.41261476</v>
      </c>
      <c r="D265" s="73">
        <v>661.93558826000003</v>
      </c>
      <c r="E265" s="73">
        <v>666.98467000000005</v>
      </c>
      <c r="F265" s="73">
        <v>663.62111162999997</v>
      </c>
      <c r="G265" s="73">
        <v>661.51881466999998</v>
      </c>
      <c r="H265" s="73">
        <v>640.02623906999997</v>
      </c>
      <c r="I265" s="73">
        <v>609.13157535000005</v>
      </c>
      <c r="J265" s="73">
        <v>579.74279200000001</v>
      </c>
      <c r="K265" s="73">
        <v>531.32734117999996</v>
      </c>
      <c r="L265" s="73">
        <v>495.17451109000001</v>
      </c>
      <c r="M265" s="73">
        <v>494.04900214000003</v>
      </c>
      <c r="N265" s="73">
        <v>486.90896543000002</v>
      </c>
      <c r="O265" s="73">
        <v>486.60204571000003</v>
      </c>
      <c r="P265" s="73">
        <v>493.53245937999998</v>
      </c>
      <c r="Q265" s="73">
        <v>492.62243310000002</v>
      </c>
      <c r="R265" s="73">
        <v>493.73834119000003</v>
      </c>
      <c r="S265" s="73">
        <v>485.23052694</v>
      </c>
      <c r="T265" s="73">
        <v>489.22228538000002</v>
      </c>
      <c r="U265" s="73">
        <v>479.16475878</v>
      </c>
      <c r="V265" s="73">
        <v>484.14544646000002</v>
      </c>
      <c r="W265" s="73">
        <v>512.12840372999995</v>
      </c>
      <c r="X265" s="73">
        <v>574.13307230999999</v>
      </c>
      <c r="Y265" s="73">
        <v>588.64036668999995</v>
      </c>
    </row>
    <row r="266" spans="1:25" x14ac:dyDescent="0.3">
      <c r="A266" s="74">
        <v>42845</v>
      </c>
      <c r="B266" s="73">
        <v>596.86447977</v>
      </c>
      <c r="C266" s="73">
        <v>621.95368005</v>
      </c>
      <c r="D266" s="73">
        <v>633.53791521000005</v>
      </c>
      <c r="E266" s="73">
        <v>638.46573322999996</v>
      </c>
      <c r="F266" s="73">
        <v>643.24500764000004</v>
      </c>
      <c r="G266" s="73">
        <v>636.15654212000004</v>
      </c>
      <c r="H266" s="73">
        <v>608.30273702</v>
      </c>
      <c r="I266" s="73">
        <v>621.74800115999994</v>
      </c>
      <c r="J266" s="73">
        <v>587.63946204000001</v>
      </c>
      <c r="K266" s="73">
        <v>539.17252866000001</v>
      </c>
      <c r="L266" s="73">
        <v>497.85079244000002</v>
      </c>
      <c r="M266" s="73">
        <v>488.12257491000003</v>
      </c>
      <c r="N266" s="73">
        <v>484.61910230000001</v>
      </c>
      <c r="O266" s="73">
        <v>486.58992782000001</v>
      </c>
      <c r="P266" s="73">
        <v>502.03128885000001</v>
      </c>
      <c r="Q266" s="73">
        <v>504.653457</v>
      </c>
      <c r="R266" s="73">
        <v>507.09338811999999</v>
      </c>
      <c r="S266" s="73">
        <v>496.47598557999999</v>
      </c>
      <c r="T266" s="73">
        <v>487.13489668</v>
      </c>
      <c r="U266" s="73">
        <v>485.69909772</v>
      </c>
      <c r="V266" s="73">
        <v>484.90834640000003</v>
      </c>
      <c r="W266" s="73">
        <v>521.22060955999996</v>
      </c>
      <c r="X266" s="73">
        <v>514.53400237000005</v>
      </c>
      <c r="Y266" s="73">
        <v>548.09276318000002</v>
      </c>
    </row>
    <row r="267" spans="1:25" x14ac:dyDescent="0.3">
      <c r="A267" s="74">
        <v>42846</v>
      </c>
      <c r="B267" s="73">
        <v>588.71807631000001</v>
      </c>
      <c r="C267" s="73">
        <v>620.1684818</v>
      </c>
      <c r="D267" s="73">
        <v>638.95006536000005</v>
      </c>
      <c r="E267" s="73">
        <v>645.32523260000005</v>
      </c>
      <c r="F267" s="73">
        <v>642.73380259999999</v>
      </c>
      <c r="G267" s="73">
        <v>641.26704255000004</v>
      </c>
      <c r="H267" s="73">
        <v>641.88210895999998</v>
      </c>
      <c r="I267" s="73">
        <v>623.99601838000001</v>
      </c>
      <c r="J267" s="73">
        <v>581.93028978999996</v>
      </c>
      <c r="K267" s="73">
        <v>558.47643622999999</v>
      </c>
      <c r="L267" s="73">
        <v>511.88691277999999</v>
      </c>
      <c r="M267" s="73">
        <v>501.22626330000003</v>
      </c>
      <c r="N267" s="73">
        <v>496.47247492999998</v>
      </c>
      <c r="O267" s="73">
        <v>500.06442463000002</v>
      </c>
      <c r="P267" s="73">
        <v>504.27118727999999</v>
      </c>
      <c r="Q267" s="73">
        <v>503.99823841</v>
      </c>
      <c r="R267" s="73">
        <v>501.50885023000001</v>
      </c>
      <c r="S267" s="73">
        <v>501.69600710999998</v>
      </c>
      <c r="T267" s="73">
        <v>506.04619013000001</v>
      </c>
      <c r="U267" s="73">
        <v>510.73923206000001</v>
      </c>
      <c r="V267" s="73">
        <v>519.24977071000001</v>
      </c>
      <c r="W267" s="73">
        <v>524.68338611000001</v>
      </c>
      <c r="X267" s="73">
        <v>548.59329952999997</v>
      </c>
      <c r="Y267" s="73">
        <v>588.45816004999995</v>
      </c>
    </row>
    <row r="268" spans="1:25" x14ac:dyDescent="0.3">
      <c r="A268" s="74">
        <v>42847</v>
      </c>
      <c r="B268" s="73">
        <v>717.93513322000001</v>
      </c>
      <c r="C268" s="73">
        <v>747.01846938000006</v>
      </c>
      <c r="D268" s="73">
        <v>751.39556886000003</v>
      </c>
      <c r="E268" s="73">
        <v>754.60653446000003</v>
      </c>
      <c r="F268" s="73">
        <v>759.10547592</v>
      </c>
      <c r="G268" s="73">
        <v>760.61998454000002</v>
      </c>
      <c r="H268" s="73">
        <v>757.17311949999998</v>
      </c>
      <c r="I268" s="73">
        <v>742.22068951000006</v>
      </c>
      <c r="J268" s="73">
        <v>665.70737675999999</v>
      </c>
      <c r="K268" s="73">
        <v>588.59788698</v>
      </c>
      <c r="L268" s="73">
        <v>532.94863979000002</v>
      </c>
      <c r="M268" s="73">
        <v>517.03237738999997</v>
      </c>
      <c r="N268" s="73">
        <v>518.54617538000002</v>
      </c>
      <c r="O268" s="73">
        <v>522.96823001999996</v>
      </c>
      <c r="P268" s="73">
        <v>537.86985662999996</v>
      </c>
      <c r="Q268" s="73">
        <v>536.74401724999996</v>
      </c>
      <c r="R268" s="73">
        <v>533.87009247000003</v>
      </c>
      <c r="S268" s="73">
        <v>523.51188524999998</v>
      </c>
      <c r="T268" s="73">
        <v>515.45889953999995</v>
      </c>
      <c r="U268" s="73">
        <v>510.72573980999999</v>
      </c>
      <c r="V268" s="73">
        <v>511.80442822999998</v>
      </c>
      <c r="W268" s="73">
        <v>545.66644394000002</v>
      </c>
      <c r="X268" s="73">
        <v>612.97369017999995</v>
      </c>
      <c r="Y268" s="73">
        <v>644.63696431000005</v>
      </c>
    </row>
    <row r="269" spans="1:25" x14ac:dyDescent="0.3">
      <c r="A269" s="74">
        <v>42848</v>
      </c>
      <c r="B269" s="73">
        <v>711.72083412999996</v>
      </c>
      <c r="C269" s="73">
        <v>754.85427768</v>
      </c>
      <c r="D269" s="73">
        <v>762.23700786999996</v>
      </c>
      <c r="E269" s="73">
        <v>760.63662188000001</v>
      </c>
      <c r="F269" s="73">
        <v>759.43946530000005</v>
      </c>
      <c r="G269" s="73">
        <v>760.53433286999996</v>
      </c>
      <c r="H269" s="73">
        <v>763.30396409000002</v>
      </c>
      <c r="I269" s="73">
        <v>750.94844369999998</v>
      </c>
      <c r="J269" s="73">
        <v>672.65991774999998</v>
      </c>
      <c r="K269" s="73">
        <v>594.22556924000003</v>
      </c>
      <c r="L269" s="73">
        <v>532.71533244</v>
      </c>
      <c r="M269" s="73">
        <v>516.74078079000003</v>
      </c>
      <c r="N269" s="73">
        <v>517.08055084</v>
      </c>
      <c r="O269" s="73">
        <v>523.51420922</v>
      </c>
      <c r="P269" s="73">
        <v>534.29747281000004</v>
      </c>
      <c r="Q269" s="73">
        <v>536.99619654000003</v>
      </c>
      <c r="R269" s="73">
        <v>535.81355670000005</v>
      </c>
      <c r="S269" s="73">
        <v>523.15721384999995</v>
      </c>
      <c r="T269" s="73">
        <v>515.15146168000001</v>
      </c>
      <c r="U269" s="73">
        <v>509.21737660999997</v>
      </c>
      <c r="V269" s="73">
        <v>512.58178234000002</v>
      </c>
      <c r="W269" s="73">
        <v>547.54736136999998</v>
      </c>
      <c r="X269" s="73">
        <v>612.08137599999998</v>
      </c>
      <c r="Y269" s="73">
        <v>643.07254420000004</v>
      </c>
    </row>
    <row r="270" spans="1:25" x14ac:dyDescent="0.3">
      <c r="A270" s="74">
        <v>42849</v>
      </c>
      <c r="B270" s="73">
        <v>754.67161504000001</v>
      </c>
      <c r="C270" s="73">
        <v>762.10615402999997</v>
      </c>
      <c r="D270" s="73">
        <v>758.6956702</v>
      </c>
      <c r="E270" s="73">
        <v>757.70383593999998</v>
      </c>
      <c r="F270" s="73">
        <v>759.25141917999997</v>
      </c>
      <c r="G270" s="73">
        <v>761.56060376000005</v>
      </c>
      <c r="H270" s="73">
        <v>737.91349114000002</v>
      </c>
      <c r="I270" s="73">
        <v>699.54190057999995</v>
      </c>
      <c r="J270" s="73">
        <v>644.02868100000001</v>
      </c>
      <c r="K270" s="73">
        <v>589.57716679999999</v>
      </c>
      <c r="L270" s="73">
        <v>540.17401077</v>
      </c>
      <c r="M270" s="73">
        <v>525.28319820000002</v>
      </c>
      <c r="N270" s="73">
        <v>539.16147522999995</v>
      </c>
      <c r="O270" s="73">
        <v>543.00850660000003</v>
      </c>
      <c r="P270" s="73">
        <v>544.65826822999998</v>
      </c>
      <c r="Q270" s="73">
        <v>543.39354630000003</v>
      </c>
      <c r="R270" s="73">
        <v>532.68642541999998</v>
      </c>
      <c r="S270" s="73">
        <v>534.11596700999996</v>
      </c>
      <c r="T270" s="73">
        <v>536.23616347999996</v>
      </c>
      <c r="U270" s="73">
        <v>531.67215412999997</v>
      </c>
      <c r="V270" s="73">
        <v>543.96519117000003</v>
      </c>
      <c r="W270" s="73">
        <v>585.47693151999999</v>
      </c>
      <c r="X270" s="73">
        <v>637.72972035999999</v>
      </c>
      <c r="Y270" s="73">
        <v>677.3848964</v>
      </c>
    </row>
    <row r="271" spans="1:25" x14ac:dyDescent="0.3">
      <c r="A271" s="74">
        <v>42850</v>
      </c>
      <c r="B271" s="73">
        <v>747.52631125000005</v>
      </c>
      <c r="C271" s="73">
        <v>753.10843844999999</v>
      </c>
      <c r="D271" s="73">
        <v>752.62086985999997</v>
      </c>
      <c r="E271" s="73">
        <v>757.20354305000001</v>
      </c>
      <c r="F271" s="73">
        <v>757.42342384999995</v>
      </c>
      <c r="G271" s="73">
        <v>755.14662903999999</v>
      </c>
      <c r="H271" s="73">
        <v>733.24787601000003</v>
      </c>
      <c r="I271" s="73">
        <v>698.51593197</v>
      </c>
      <c r="J271" s="73">
        <v>649.11080560000005</v>
      </c>
      <c r="K271" s="73">
        <v>596.7401476</v>
      </c>
      <c r="L271" s="73">
        <v>546.86352343999999</v>
      </c>
      <c r="M271" s="73">
        <v>533.22460263000005</v>
      </c>
      <c r="N271" s="73">
        <v>537.22352032000003</v>
      </c>
      <c r="O271" s="73">
        <v>539.45774802000005</v>
      </c>
      <c r="P271" s="73">
        <v>539.26627556000005</v>
      </c>
      <c r="Q271" s="73">
        <v>540.93673020999995</v>
      </c>
      <c r="R271" s="73">
        <v>539.18323098999997</v>
      </c>
      <c r="S271" s="73">
        <v>540.29331200000001</v>
      </c>
      <c r="T271" s="73">
        <v>536.29266072999997</v>
      </c>
      <c r="U271" s="73">
        <v>531.78279665000002</v>
      </c>
      <c r="V271" s="73">
        <v>540.82227472</v>
      </c>
      <c r="W271" s="73">
        <v>578.10120871000004</v>
      </c>
      <c r="X271" s="73">
        <v>641.32605369999999</v>
      </c>
      <c r="Y271" s="73">
        <v>678.25327570000002</v>
      </c>
    </row>
    <row r="272" spans="1:25" x14ac:dyDescent="0.3">
      <c r="A272" s="74">
        <v>42851</v>
      </c>
      <c r="B272" s="73">
        <v>748.45168490000003</v>
      </c>
      <c r="C272" s="73">
        <v>758.25583945000005</v>
      </c>
      <c r="D272" s="73">
        <v>759.82461276000004</v>
      </c>
      <c r="E272" s="73">
        <v>758.39604486999997</v>
      </c>
      <c r="F272" s="73">
        <v>758.32729082000003</v>
      </c>
      <c r="G272" s="73">
        <v>761.05491626000003</v>
      </c>
      <c r="H272" s="73">
        <v>761.86963458000002</v>
      </c>
      <c r="I272" s="73">
        <v>708.35528247000002</v>
      </c>
      <c r="J272" s="73">
        <v>665.17157309000004</v>
      </c>
      <c r="K272" s="73">
        <v>595.28043135999997</v>
      </c>
      <c r="L272" s="73">
        <v>542.16302808</v>
      </c>
      <c r="M272" s="73">
        <v>527.89351064000004</v>
      </c>
      <c r="N272" s="73">
        <v>529.22869224999999</v>
      </c>
      <c r="O272" s="73">
        <v>532.30961880999996</v>
      </c>
      <c r="P272" s="73">
        <v>523.66040625000005</v>
      </c>
      <c r="Q272" s="73">
        <v>524.50828396999998</v>
      </c>
      <c r="R272" s="73">
        <v>522.90000180000004</v>
      </c>
      <c r="S272" s="73">
        <v>522.57149503000005</v>
      </c>
      <c r="T272" s="73">
        <v>529.05592657</v>
      </c>
      <c r="U272" s="73">
        <v>532.98183427000004</v>
      </c>
      <c r="V272" s="73">
        <v>540.46973587000002</v>
      </c>
      <c r="W272" s="73">
        <v>575.80110691000004</v>
      </c>
      <c r="X272" s="73">
        <v>626.40579949000005</v>
      </c>
      <c r="Y272" s="73">
        <v>696.51283105000005</v>
      </c>
    </row>
    <row r="273" spans="1:25" x14ac:dyDescent="0.3">
      <c r="A273" s="74">
        <v>42852</v>
      </c>
      <c r="B273" s="73">
        <v>737.46109973</v>
      </c>
      <c r="C273" s="73">
        <v>750.30778996000004</v>
      </c>
      <c r="D273" s="73">
        <v>746.54565789000003</v>
      </c>
      <c r="E273" s="73">
        <v>744.74714597000002</v>
      </c>
      <c r="F273" s="73">
        <v>744.61805920999996</v>
      </c>
      <c r="G273" s="73">
        <v>758.54903806000004</v>
      </c>
      <c r="H273" s="73">
        <v>765.71558632000006</v>
      </c>
      <c r="I273" s="73">
        <v>742.74490774000003</v>
      </c>
      <c r="J273" s="73">
        <v>647.71354081000004</v>
      </c>
      <c r="K273" s="73">
        <v>588.52125682999997</v>
      </c>
      <c r="L273" s="73">
        <v>542.08608957000001</v>
      </c>
      <c r="M273" s="73">
        <v>520.07099456000003</v>
      </c>
      <c r="N273" s="73">
        <v>518.29388390999998</v>
      </c>
      <c r="O273" s="73">
        <v>524.82345154999996</v>
      </c>
      <c r="P273" s="73">
        <v>528.32239325</v>
      </c>
      <c r="Q273" s="73">
        <v>529.10113803000002</v>
      </c>
      <c r="R273" s="73">
        <v>527.81935719000001</v>
      </c>
      <c r="S273" s="73">
        <v>521.45047740999996</v>
      </c>
      <c r="T273" s="73">
        <v>524.61891187000003</v>
      </c>
      <c r="U273" s="73">
        <v>525.12986608000006</v>
      </c>
      <c r="V273" s="73">
        <v>547.63901292000003</v>
      </c>
      <c r="W273" s="73">
        <v>581.99604093000005</v>
      </c>
      <c r="X273" s="73">
        <v>632.67603746999998</v>
      </c>
      <c r="Y273" s="73">
        <v>713.19535470000005</v>
      </c>
    </row>
    <row r="274" spans="1:25" x14ac:dyDescent="0.3">
      <c r="A274" s="74">
        <v>42853</v>
      </c>
      <c r="B274" s="73">
        <v>739.55096056000002</v>
      </c>
      <c r="C274" s="73">
        <v>743.95118094999998</v>
      </c>
      <c r="D274" s="73">
        <v>739.61690981000004</v>
      </c>
      <c r="E274" s="73">
        <v>737.74814678999996</v>
      </c>
      <c r="F274" s="73">
        <v>738.14444673000003</v>
      </c>
      <c r="G274" s="73">
        <v>741.82197283000005</v>
      </c>
      <c r="H274" s="73">
        <v>750.96530446999998</v>
      </c>
      <c r="I274" s="73">
        <v>702.15721993</v>
      </c>
      <c r="J274" s="73">
        <v>642.85517768</v>
      </c>
      <c r="K274" s="73">
        <v>587.43308381999998</v>
      </c>
      <c r="L274" s="73">
        <v>548.36482559000001</v>
      </c>
      <c r="M274" s="73">
        <v>523.87659593000001</v>
      </c>
      <c r="N274" s="73">
        <v>519.99953144000006</v>
      </c>
      <c r="O274" s="73">
        <v>525.85495094999999</v>
      </c>
      <c r="P274" s="73">
        <v>525.87047640000003</v>
      </c>
      <c r="Q274" s="73">
        <v>524.46117724999999</v>
      </c>
      <c r="R274" s="73">
        <v>523.33055249999995</v>
      </c>
      <c r="S274" s="73">
        <v>516.76296162999995</v>
      </c>
      <c r="T274" s="73">
        <v>522.06044896000003</v>
      </c>
      <c r="U274" s="73">
        <v>525.38708166000004</v>
      </c>
      <c r="V274" s="73">
        <v>555.27192505999994</v>
      </c>
      <c r="W274" s="73">
        <v>598.36176782999996</v>
      </c>
      <c r="X274" s="73">
        <v>623.48837131000005</v>
      </c>
      <c r="Y274" s="73">
        <v>694.14791076999995</v>
      </c>
    </row>
    <row r="275" spans="1:25" x14ac:dyDescent="0.3">
      <c r="A275" s="74">
        <v>42854</v>
      </c>
      <c r="B275" s="73">
        <v>734.14583469000002</v>
      </c>
      <c r="C275" s="73">
        <v>738.16335509999999</v>
      </c>
      <c r="D275" s="73">
        <v>733.61608103000003</v>
      </c>
      <c r="E275" s="73">
        <v>731.47427471000003</v>
      </c>
      <c r="F275" s="73">
        <v>731.48824630000001</v>
      </c>
      <c r="G275" s="73">
        <v>733.74829618000001</v>
      </c>
      <c r="H275" s="73">
        <v>737.86588067000002</v>
      </c>
      <c r="I275" s="73">
        <v>691.12816015999999</v>
      </c>
      <c r="J275" s="73">
        <v>627.84511021000003</v>
      </c>
      <c r="K275" s="73">
        <v>560.10525281000002</v>
      </c>
      <c r="L275" s="73">
        <v>520.20392965999997</v>
      </c>
      <c r="M275" s="73">
        <v>505.26967314000001</v>
      </c>
      <c r="N275" s="73">
        <v>504.07307773999997</v>
      </c>
      <c r="O275" s="73">
        <v>510.42076300000002</v>
      </c>
      <c r="P275" s="73">
        <v>515.75914035999995</v>
      </c>
      <c r="Q275" s="73">
        <v>517.33493510000005</v>
      </c>
      <c r="R275" s="73">
        <v>517.44016359</v>
      </c>
      <c r="S275" s="73">
        <v>505.81033955999999</v>
      </c>
      <c r="T275" s="73">
        <v>500.30298747000001</v>
      </c>
      <c r="U275" s="73">
        <v>501.05502773000001</v>
      </c>
      <c r="V275" s="73">
        <v>521.24741326000003</v>
      </c>
      <c r="W275" s="73">
        <v>567.91864182999996</v>
      </c>
      <c r="X275" s="73">
        <v>595.74920404</v>
      </c>
      <c r="Y275" s="73">
        <v>660.41100505999998</v>
      </c>
    </row>
    <row r="276" spans="1:25" x14ac:dyDescent="0.3">
      <c r="A276" s="74">
        <v>42855</v>
      </c>
      <c r="B276" s="73">
        <v>726.15187666999998</v>
      </c>
      <c r="C276" s="73">
        <v>738.11062508999998</v>
      </c>
      <c r="D276" s="73">
        <v>733.15563265000003</v>
      </c>
      <c r="E276" s="73">
        <v>735.53309951000006</v>
      </c>
      <c r="F276" s="73">
        <v>736.68902273000003</v>
      </c>
      <c r="G276" s="73">
        <v>736.94771058000003</v>
      </c>
      <c r="H276" s="73">
        <v>713.63015303999998</v>
      </c>
      <c r="I276" s="73">
        <v>648.94481203999999</v>
      </c>
      <c r="J276" s="73">
        <v>582.20000845000004</v>
      </c>
      <c r="K276" s="73">
        <v>535.09309675999998</v>
      </c>
      <c r="L276" s="73">
        <v>512.25340735999998</v>
      </c>
      <c r="M276" s="73">
        <v>497.58825777999999</v>
      </c>
      <c r="N276" s="73">
        <v>495.16074916999997</v>
      </c>
      <c r="O276" s="73">
        <v>492.64174070000001</v>
      </c>
      <c r="P276" s="73">
        <v>491.46680179999998</v>
      </c>
      <c r="Q276" s="73">
        <v>490.74525980999999</v>
      </c>
      <c r="R276" s="73">
        <v>490.39099078999999</v>
      </c>
      <c r="S276" s="73">
        <v>515.14875614000005</v>
      </c>
      <c r="T276" s="73">
        <v>524.34622516000002</v>
      </c>
      <c r="U276" s="73">
        <v>524.91288525000004</v>
      </c>
      <c r="V276" s="73">
        <v>519.27746034999996</v>
      </c>
      <c r="W276" s="73">
        <v>558.68485214999998</v>
      </c>
      <c r="X276" s="73">
        <v>616.76351603000001</v>
      </c>
      <c r="Y276" s="73">
        <v>695.19586921999996</v>
      </c>
    </row>
    <row r="278" spans="1:25" x14ac:dyDescent="0.3">
      <c r="A278" s="159" t="s">
        <v>2</v>
      </c>
      <c r="B278" s="188" t="s">
        <v>76</v>
      </c>
      <c r="C278" s="157"/>
      <c r="D278" s="157"/>
      <c r="E278" s="157"/>
      <c r="F278" s="157"/>
      <c r="G278" s="157"/>
      <c r="H278" s="157"/>
      <c r="I278" s="157"/>
      <c r="J278" s="157"/>
      <c r="K278" s="157"/>
      <c r="L278" s="157"/>
      <c r="M278" s="157"/>
      <c r="N278" s="157"/>
      <c r="O278" s="157"/>
      <c r="P278" s="157"/>
      <c r="Q278" s="157"/>
      <c r="R278" s="157"/>
      <c r="S278" s="157"/>
      <c r="T278" s="157"/>
      <c r="U278" s="157"/>
      <c r="V278" s="157"/>
      <c r="W278" s="157"/>
      <c r="X278" s="157"/>
      <c r="Y278" s="158"/>
    </row>
    <row r="279" spans="1:25" x14ac:dyDescent="0.3">
      <c r="A279" s="160"/>
      <c r="B279" s="95" t="s">
        <v>39</v>
      </c>
      <c r="C279" s="96" t="s">
        <v>40</v>
      </c>
      <c r="D279" s="97" t="s">
        <v>41</v>
      </c>
      <c r="E279" s="96" t="s">
        <v>42</v>
      </c>
      <c r="F279" s="96" t="s">
        <v>43</v>
      </c>
      <c r="G279" s="96" t="s">
        <v>44</v>
      </c>
      <c r="H279" s="96" t="s">
        <v>45</v>
      </c>
      <c r="I279" s="96" t="s">
        <v>46</v>
      </c>
      <c r="J279" s="96" t="s">
        <v>47</v>
      </c>
      <c r="K279" s="95" t="s">
        <v>48</v>
      </c>
      <c r="L279" s="96" t="s">
        <v>49</v>
      </c>
      <c r="M279" s="98" t="s">
        <v>50</v>
      </c>
      <c r="N279" s="95" t="s">
        <v>51</v>
      </c>
      <c r="O279" s="96" t="s">
        <v>52</v>
      </c>
      <c r="P279" s="98" t="s">
        <v>53</v>
      </c>
      <c r="Q279" s="97" t="s">
        <v>54</v>
      </c>
      <c r="R279" s="96" t="s">
        <v>55</v>
      </c>
      <c r="S279" s="97" t="s">
        <v>56</v>
      </c>
      <c r="T279" s="96" t="s">
        <v>57</v>
      </c>
      <c r="U279" s="97" t="s">
        <v>58</v>
      </c>
      <c r="V279" s="96" t="s">
        <v>59</v>
      </c>
      <c r="W279" s="97" t="s">
        <v>60</v>
      </c>
      <c r="X279" s="96" t="s">
        <v>61</v>
      </c>
      <c r="Y279" s="96" t="s">
        <v>62</v>
      </c>
    </row>
    <row r="280" spans="1:25" x14ac:dyDescent="0.3">
      <c r="A280" s="74" t="s">
        <v>153</v>
      </c>
      <c r="B280" s="73">
        <v>0</v>
      </c>
      <c r="C280" s="73">
        <v>0</v>
      </c>
      <c r="D280" s="73">
        <v>0</v>
      </c>
      <c r="E280" s="73">
        <v>0</v>
      </c>
      <c r="F280" s="73">
        <v>0</v>
      </c>
      <c r="G280" s="73">
        <v>0</v>
      </c>
      <c r="H280" s="73">
        <v>0</v>
      </c>
      <c r="I280" s="73">
        <v>0</v>
      </c>
      <c r="J280" s="73">
        <v>0</v>
      </c>
      <c r="K280" s="73">
        <v>0</v>
      </c>
      <c r="L280" s="73">
        <v>0</v>
      </c>
      <c r="M280" s="73">
        <v>0</v>
      </c>
      <c r="N280" s="73">
        <v>0</v>
      </c>
      <c r="O280" s="73">
        <v>0</v>
      </c>
      <c r="P280" s="73">
        <v>0</v>
      </c>
      <c r="Q280" s="73">
        <v>0</v>
      </c>
      <c r="R280" s="73">
        <v>0</v>
      </c>
      <c r="S280" s="73">
        <v>0</v>
      </c>
      <c r="T280" s="73">
        <v>0</v>
      </c>
      <c r="U280" s="73">
        <v>0</v>
      </c>
      <c r="V280" s="73">
        <v>0</v>
      </c>
      <c r="W280" s="73">
        <v>0</v>
      </c>
      <c r="X280" s="73">
        <v>0</v>
      </c>
      <c r="Y280" s="73">
        <v>0</v>
      </c>
    </row>
    <row r="281" spans="1:25" x14ac:dyDescent="0.3">
      <c r="A281" s="74">
        <v>42827</v>
      </c>
      <c r="B281" s="73">
        <v>0</v>
      </c>
      <c r="C281" s="73">
        <v>0</v>
      </c>
      <c r="D281" s="73">
        <v>0</v>
      </c>
      <c r="E281" s="73">
        <v>0</v>
      </c>
      <c r="F281" s="73">
        <v>0</v>
      </c>
      <c r="G281" s="73">
        <v>0</v>
      </c>
      <c r="H281" s="73">
        <v>0</v>
      </c>
      <c r="I281" s="73">
        <v>0</v>
      </c>
      <c r="J281" s="73">
        <v>0</v>
      </c>
      <c r="K281" s="73">
        <v>0</v>
      </c>
      <c r="L281" s="73">
        <v>0</v>
      </c>
      <c r="M281" s="73">
        <v>0</v>
      </c>
      <c r="N281" s="73">
        <v>0</v>
      </c>
      <c r="O281" s="73">
        <v>0</v>
      </c>
      <c r="P281" s="73">
        <v>0</v>
      </c>
      <c r="Q281" s="73">
        <v>0</v>
      </c>
      <c r="R281" s="73">
        <v>0</v>
      </c>
      <c r="S281" s="73">
        <v>0</v>
      </c>
      <c r="T281" s="73">
        <v>0</v>
      </c>
      <c r="U281" s="73">
        <v>0</v>
      </c>
      <c r="V281" s="73">
        <v>0</v>
      </c>
      <c r="W281" s="73">
        <v>0</v>
      </c>
      <c r="X281" s="73">
        <v>0</v>
      </c>
      <c r="Y281" s="73">
        <v>0</v>
      </c>
    </row>
    <row r="282" spans="1:25" x14ac:dyDescent="0.3">
      <c r="A282" s="74">
        <v>42828</v>
      </c>
      <c r="B282" s="73">
        <v>0</v>
      </c>
      <c r="C282" s="73">
        <v>0</v>
      </c>
      <c r="D282" s="73">
        <v>0</v>
      </c>
      <c r="E282" s="73">
        <v>0</v>
      </c>
      <c r="F282" s="73">
        <v>0</v>
      </c>
      <c r="G282" s="73">
        <v>0</v>
      </c>
      <c r="H282" s="73">
        <v>0</v>
      </c>
      <c r="I282" s="73">
        <v>0</v>
      </c>
      <c r="J282" s="73">
        <v>0</v>
      </c>
      <c r="K282" s="73">
        <v>0</v>
      </c>
      <c r="L282" s="73">
        <v>0</v>
      </c>
      <c r="M282" s="73">
        <v>0</v>
      </c>
      <c r="N282" s="73">
        <v>0</v>
      </c>
      <c r="O282" s="73">
        <v>0</v>
      </c>
      <c r="P282" s="73">
        <v>0</v>
      </c>
      <c r="Q282" s="73">
        <v>0</v>
      </c>
      <c r="R282" s="73">
        <v>0</v>
      </c>
      <c r="S282" s="73">
        <v>0</v>
      </c>
      <c r="T282" s="73">
        <v>0</v>
      </c>
      <c r="U282" s="73">
        <v>0</v>
      </c>
      <c r="V282" s="73">
        <v>0</v>
      </c>
      <c r="W282" s="73">
        <v>0</v>
      </c>
      <c r="X282" s="73">
        <v>0</v>
      </c>
      <c r="Y282" s="73">
        <v>0</v>
      </c>
    </row>
    <row r="283" spans="1:25" x14ac:dyDescent="0.3">
      <c r="A283" s="74">
        <v>42829</v>
      </c>
      <c r="B283" s="73">
        <v>0</v>
      </c>
      <c r="C283" s="73">
        <v>0</v>
      </c>
      <c r="D283" s="73">
        <v>0</v>
      </c>
      <c r="E283" s="73">
        <v>0</v>
      </c>
      <c r="F283" s="73">
        <v>0</v>
      </c>
      <c r="G283" s="73">
        <v>0</v>
      </c>
      <c r="H283" s="73">
        <v>0</v>
      </c>
      <c r="I283" s="73">
        <v>0</v>
      </c>
      <c r="J283" s="73">
        <v>0</v>
      </c>
      <c r="K283" s="73">
        <v>0</v>
      </c>
      <c r="L283" s="73">
        <v>0</v>
      </c>
      <c r="M283" s="73">
        <v>0</v>
      </c>
      <c r="N283" s="73">
        <v>0</v>
      </c>
      <c r="O283" s="73">
        <v>0</v>
      </c>
      <c r="P283" s="73">
        <v>0</v>
      </c>
      <c r="Q283" s="73">
        <v>0</v>
      </c>
      <c r="R283" s="73">
        <v>0</v>
      </c>
      <c r="S283" s="73">
        <v>0</v>
      </c>
      <c r="T283" s="73">
        <v>0</v>
      </c>
      <c r="U283" s="73">
        <v>0</v>
      </c>
      <c r="V283" s="73">
        <v>0</v>
      </c>
      <c r="W283" s="73">
        <v>0</v>
      </c>
      <c r="X283" s="73">
        <v>0</v>
      </c>
      <c r="Y283" s="73">
        <v>0</v>
      </c>
    </row>
    <row r="284" spans="1:25" x14ac:dyDescent="0.3">
      <c r="A284" s="74">
        <v>42830</v>
      </c>
      <c r="B284" s="73">
        <v>0</v>
      </c>
      <c r="C284" s="73">
        <v>0</v>
      </c>
      <c r="D284" s="73">
        <v>0</v>
      </c>
      <c r="E284" s="73">
        <v>0</v>
      </c>
      <c r="F284" s="73">
        <v>0</v>
      </c>
      <c r="G284" s="73">
        <v>0</v>
      </c>
      <c r="H284" s="73">
        <v>0</v>
      </c>
      <c r="I284" s="73">
        <v>0</v>
      </c>
      <c r="J284" s="73">
        <v>0</v>
      </c>
      <c r="K284" s="73">
        <v>0</v>
      </c>
      <c r="L284" s="73">
        <v>0</v>
      </c>
      <c r="M284" s="73">
        <v>0</v>
      </c>
      <c r="N284" s="73">
        <v>0</v>
      </c>
      <c r="O284" s="73">
        <v>0</v>
      </c>
      <c r="P284" s="73">
        <v>0</v>
      </c>
      <c r="Q284" s="73">
        <v>0</v>
      </c>
      <c r="R284" s="73">
        <v>0</v>
      </c>
      <c r="S284" s="73">
        <v>0</v>
      </c>
      <c r="T284" s="73">
        <v>0</v>
      </c>
      <c r="U284" s="73">
        <v>0</v>
      </c>
      <c r="V284" s="73">
        <v>0</v>
      </c>
      <c r="W284" s="73">
        <v>0</v>
      </c>
      <c r="X284" s="73">
        <v>0</v>
      </c>
      <c r="Y284" s="73">
        <v>0</v>
      </c>
    </row>
    <row r="285" spans="1:25" x14ac:dyDescent="0.3">
      <c r="A285" s="74">
        <v>42831</v>
      </c>
      <c r="B285" s="73">
        <v>0</v>
      </c>
      <c r="C285" s="73">
        <v>0</v>
      </c>
      <c r="D285" s="73">
        <v>0</v>
      </c>
      <c r="E285" s="73">
        <v>0</v>
      </c>
      <c r="F285" s="73">
        <v>0</v>
      </c>
      <c r="G285" s="73">
        <v>0</v>
      </c>
      <c r="H285" s="73">
        <v>0</v>
      </c>
      <c r="I285" s="73">
        <v>0</v>
      </c>
      <c r="J285" s="73">
        <v>0</v>
      </c>
      <c r="K285" s="73">
        <v>0</v>
      </c>
      <c r="L285" s="73">
        <v>0</v>
      </c>
      <c r="M285" s="73">
        <v>0</v>
      </c>
      <c r="N285" s="73">
        <v>0</v>
      </c>
      <c r="O285" s="73">
        <v>0</v>
      </c>
      <c r="P285" s="73">
        <v>0</v>
      </c>
      <c r="Q285" s="73">
        <v>0</v>
      </c>
      <c r="R285" s="73">
        <v>0</v>
      </c>
      <c r="S285" s="73">
        <v>0</v>
      </c>
      <c r="T285" s="73">
        <v>0</v>
      </c>
      <c r="U285" s="73">
        <v>0</v>
      </c>
      <c r="V285" s="73">
        <v>0</v>
      </c>
      <c r="W285" s="73">
        <v>0</v>
      </c>
      <c r="X285" s="73">
        <v>0</v>
      </c>
      <c r="Y285" s="73">
        <v>0</v>
      </c>
    </row>
    <row r="286" spans="1:25" x14ac:dyDescent="0.3">
      <c r="A286" s="74">
        <v>42832</v>
      </c>
      <c r="B286" s="73">
        <v>0</v>
      </c>
      <c r="C286" s="73">
        <v>0</v>
      </c>
      <c r="D286" s="73">
        <v>0</v>
      </c>
      <c r="E286" s="73">
        <v>0</v>
      </c>
      <c r="F286" s="73">
        <v>0</v>
      </c>
      <c r="G286" s="73">
        <v>0</v>
      </c>
      <c r="H286" s="73">
        <v>0</v>
      </c>
      <c r="I286" s="73">
        <v>0</v>
      </c>
      <c r="J286" s="73">
        <v>0</v>
      </c>
      <c r="K286" s="73">
        <v>0</v>
      </c>
      <c r="L286" s="73">
        <v>0</v>
      </c>
      <c r="M286" s="73">
        <v>0</v>
      </c>
      <c r="N286" s="73">
        <v>0</v>
      </c>
      <c r="O286" s="73">
        <v>0</v>
      </c>
      <c r="P286" s="73">
        <v>0</v>
      </c>
      <c r="Q286" s="73">
        <v>0</v>
      </c>
      <c r="R286" s="73">
        <v>0</v>
      </c>
      <c r="S286" s="73">
        <v>0</v>
      </c>
      <c r="T286" s="73">
        <v>0</v>
      </c>
      <c r="U286" s="73">
        <v>0</v>
      </c>
      <c r="V286" s="73">
        <v>0</v>
      </c>
      <c r="W286" s="73">
        <v>0</v>
      </c>
      <c r="X286" s="73">
        <v>0</v>
      </c>
      <c r="Y286" s="73">
        <v>0</v>
      </c>
    </row>
    <row r="287" spans="1:25" x14ac:dyDescent="0.3">
      <c r="A287" s="74">
        <v>42833</v>
      </c>
      <c r="B287" s="73">
        <v>0</v>
      </c>
      <c r="C287" s="73">
        <v>0</v>
      </c>
      <c r="D287" s="73">
        <v>0</v>
      </c>
      <c r="E287" s="73">
        <v>0</v>
      </c>
      <c r="F287" s="73">
        <v>0</v>
      </c>
      <c r="G287" s="73">
        <v>0</v>
      </c>
      <c r="H287" s="73">
        <v>0</v>
      </c>
      <c r="I287" s="73">
        <v>0</v>
      </c>
      <c r="J287" s="73">
        <v>0</v>
      </c>
      <c r="K287" s="73">
        <v>0</v>
      </c>
      <c r="L287" s="73">
        <v>0</v>
      </c>
      <c r="M287" s="73">
        <v>0</v>
      </c>
      <c r="N287" s="73">
        <v>0</v>
      </c>
      <c r="O287" s="73">
        <v>0</v>
      </c>
      <c r="P287" s="73">
        <v>0</v>
      </c>
      <c r="Q287" s="73">
        <v>0</v>
      </c>
      <c r="R287" s="73">
        <v>0</v>
      </c>
      <c r="S287" s="73">
        <v>0</v>
      </c>
      <c r="T287" s="73">
        <v>0</v>
      </c>
      <c r="U287" s="73">
        <v>0</v>
      </c>
      <c r="V287" s="73">
        <v>0</v>
      </c>
      <c r="W287" s="73">
        <v>0</v>
      </c>
      <c r="X287" s="73">
        <v>0</v>
      </c>
      <c r="Y287" s="73">
        <v>0</v>
      </c>
    </row>
    <row r="288" spans="1:25" x14ac:dyDescent="0.3">
      <c r="A288" s="74">
        <v>42834</v>
      </c>
      <c r="B288" s="73">
        <v>0</v>
      </c>
      <c r="C288" s="73">
        <v>0</v>
      </c>
      <c r="D288" s="73">
        <v>0</v>
      </c>
      <c r="E288" s="73">
        <v>0</v>
      </c>
      <c r="F288" s="73">
        <v>0</v>
      </c>
      <c r="G288" s="73">
        <v>0</v>
      </c>
      <c r="H288" s="73">
        <v>0</v>
      </c>
      <c r="I288" s="73">
        <v>0</v>
      </c>
      <c r="J288" s="73">
        <v>0</v>
      </c>
      <c r="K288" s="73">
        <v>0</v>
      </c>
      <c r="L288" s="73">
        <v>0</v>
      </c>
      <c r="M288" s="73">
        <v>0</v>
      </c>
      <c r="N288" s="73">
        <v>0</v>
      </c>
      <c r="O288" s="73">
        <v>0</v>
      </c>
      <c r="P288" s="73">
        <v>0</v>
      </c>
      <c r="Q288" s="73">
        <v>0</v>
      </c>
      <c r="R288" s="73">
        <v>0</v>
      </c>
      <c r="S288" s="73">
        <v>0</v>
      </c>
      <c r="T288" s="73">
        <v>0</v>
      </c>
      <c r="U288" s="73">
        <v>0</v>
      </c>
      <c r="V288" s="73">
        <v>0</v>
      </c>
      <c r="W288" s="73">
        <v>0</v>
      </c>
      <c r="X288" s="73">
        <v>0</v>
      </c>
      <c r="Y288" s="73">
        <v>0</v>
      </c>
    </row>
    <row r="289" spans="1:25" x14ac:dyDescent="0.3">
      <c r="A289" s="74">
        <v>42835</v>
      </c>
      <c r="B289" s="73">
        <v>0</v>
      </c>
      <c r="C289" s="73">
        <v>0</v>
      </c>
      <c r="D289" s="73">
        <v>0</v>
      </c>
      <c r="E289" s="73">
        <v>0</v>
      </c>
      <c r="F289" s="73">
        <v>0</v>
      </c>
      <c r="G289" s="73">
        <v>0</v>
      </c>
      <c r="H289" s="73">
        <v>0</v>
      </c>
      <c r="I289" s="73">
        <v>0</v>
      </c>
      <c r="J289" s="73">
        <v>0</v>
      </c>
      <c r="K289" s="73">
        <v>0</v>
      </c>
      <c r="L289" s="73">
        <v>0</v>
      </c>
      <c r="M289" s="73">
        <v>0</v>
      </c>
      <c r="N289" s="73">
        <v>0</v>
      </c>
      <c r="O289" s="73">
        <v>0</v>
      </c>
      <c r="P289" s="73">
        <v>0</v>
      </c>
      <c r="Q289" s="73">
        <v>0</v>
      </c>
      <c r="R289" s="73">
        <v>0</v>
      </c>
      <c r="S289" s="73">
        <v>0</v>
      </c>
      <c r="T289" s="73">
        <v>0</v>
      </c>
      <c r="U289" s="73">
        <v>0</v>
      </c>
      <c r="V289" s="73">
        <v>0</v>
      </c>
      <c r="W289" s="73">
        <v>0</v>
      </c>
      <c r="X289" s="73">
        <v>0</v>
      </c>
      <c r="Y289" s="73">
        <v>0</v>
      </c>
    </row>
    <row r="290" spans="1:25" x14ac:dyDescent="0.3">
      <c r="A290" s="74">
        <v>42836</v>
      </c>
      <c r="B290" s="73">
        <v>0</v>
      </c>
      <c r="C290" s="73">
        <v>0</v>
      </c>
      <c r="D290" s="73">
        <v>0</v>
      </c>
      <c r="E290" s="73">
        <v>0</v>
      </c>
      <c r="F290" s="73">
        <v>0</v>
      </c>
      <c r="G290" s="73">
        <v>0</v>
      </c>
      <c r="H290" s="73">
        <v>0</v>
      </c>
      <c r="I290" s="73">
        <v>0</v>
      </c>
      <c r="J290" s="73">
        <v>0</v>
      </c>
      <c r="K290" s="73">
        <v>0</v>
      </c>
      <c r="L290" s="73">
        <v>0</v>
      </c>
      <c r="M290" s="73">
        <v>0</v>
      </c>
      <c r="N290" s="73">
        <v>0</v>
      </c>
      <c r="O290" s="73">
        <v>0</v>
      </c>
      <c r="P290" s="73">
        <v>0</v>
      </c>
      <c r="Q290" s="73">
        <v>0</v>
      </c>
      <c r="R290" s="73">
        <v>0</v>
      </c>
      <c r="S290" s="73">
        <v>0</v>
      </c>
      <c r="T290" s="73">
        <v>0</v>
      </c>
      <c r="U290" s="73">
        <v>0</v>
      </c>
      <c r="V290" s="73">
        <v>0</v>
      </c>
      <c r="W290" s="73">
        <v>0</v>
      </c>
      <c r="X290" s="73">
        <v>0</v>
      </c>
      <c r="Y290" s="73">
        <v>0</v>
      </c>
    </row>
    <row r="291" spans="1:25" x14ac:dyDescent="0.3">
      <c r="A291" s="74">
        <v>42837</v>
      </c>
      <c r="B291" s="73">
        <v>0</v>
      </c>
      <c r="C291" s="73">
        <v>0</v>
      </c>
      <c r="D291" s="73">
        <v>0</v>
      </c>
      <c r="E291" s="73">
        <v>0</v>
      </c>
      <c r="F291" s="73">
        <v>0</v>
      </c>
      <c r="G291" s="73">
        <v>0</v>
      </c>
      <c r="H291" s="73">
        <v>0</v>
      </c>
      <c r="I291" s="73">
        <v>0</v>
      </c>
      <c r="J291" s="73">
        <v>0</v>
      </c>
      <c r="K291" s="73">
        <v>0</v>
      </c>
      <c r="L291" s="73">
        <v>0</v>
      </c>
      <c r="M291" s="73">
        <v>0</v>
      </c>
      <c r="N291" s="73">
        <v>0</v>
      </c>
      <c r="O291" s="73">
        <v>0</v>
      </c>
      <c r="P291" s="73">
        <v>0</v>
      </c>
      <c r="Q291" s="73">
        <v>0</v>
      </c>
      <c r="R291" s="73">
        <v>0</v>
      </c>
      <c r="S291" s="73">
        <v>0</v>
      </c>
      <c r="T291" s="73">
        <v>0</v>
      </c>
      <c r="U291" s="73">
        <v>0</v>
      </c>
      <c r="V291" s="73">
        <v>0</v>
      </c>
      <c r="W291" s="73">
        <v>0</v>
      </c>
      <c r="X291" s="73">
        <v>0</v>
      </c>
      <c r="Y291" s="73">
        <v>0</v>
      </c>
    </row>
    <row r="292" spans="1:25" x14ac:dyDescent="0.3">
      <c r="A292" s="74">
        <v>42838</v>
      </c>
      <c r="B292" s="73">
        <v>0</v>
      </c>
      <c r="C292" s="73">
        <v>0</v>
      </c>
      <c r="D292" s="73">
        <v>0</v>
      </c>
      <c r="E292" s="73">
        <v>0</v>
      </c>
      <c r="F292" s="73">
        <v>0</v>
      </c>
      <c r="G292" s="73">
        <v>0</v>
      </c>
      <c r="H292" s="73">
        <v>0</v>
      </c>
      <c r="I292" s="73">
        <v>0</v>
      </c>
      <c r="J292" s="73">
        <v>0</v>
      </c>
      <c r="K292" s="73">
        <v>0</v>
      </c>
      <c r="L292" s="73">
        <v>0</v>
      </c>
      <c r="M292" s="73">
        <v>0</v>
      </c>
      <c r="N292" s="73">
        <v>0</v>
      </c>
      <c r="O292" s="73">
        <v>0</v>
      </c>
      <c r="P292" s="73">
        <v>0</v>
      </c>
      <c r="Q292" s="73">
        <v>0</v>
      </c>
      <c r="R292" s="73">
        <v>0</v>
      </c>
      <c r="S292" s="73">
        <v>0</v>
      </c>
      <c r="T292" s="73">
        <v>0</v>
      </c>
      <c r="U292" s="73">
        <v>0</v>
      </c>
      <c r="V292" s="73">
        <v>0</v>
      </c>
      <c r="W292" s="73">
        <v>0</v>
      </c>
      <c r="X292" s="73">
        <v>0</v>
      </c>
      <c r="Y292" s="73">
        <v>0</v>
      </c>
    </row>
    <row r="293" spans="1:25" x14ac:dyDescent="0.3">
      <c r="A293" s="74">
        <v>42839</v>
      </c>
      <c r="B293" s="73">
        <v>0</v>
      </c>
      <c r="C293" s="73">
        <v>0</v>
      </c>
      <c r="D293" s="73">
        <v>0</v>
      </c>
      <c r="E293" s="73">
        <v>0</v>
      </c>
      <c r="F293" s="73">
        <v>0</v>
      </c>
      <c r="G293" s="73">
        <v>0</v>
      </c>
      <c r="H293" s="73">
        <v>0</v>
      </c>
      <c r="I293" s="73">
        <v>0</v>
      </c>
      <c r="J293" s="73">
        <v>0</v>
      </c>
      <c r="K293" s="73">
        <v>0</v>
      </c>
      <c r="L293" s="73">
        <v>0</v>
      </c>
      <c r="M293" s="73">
        <v>0</v>
      </c>
      <c r="N293" s="73">
        <v>0</v>
      </c>
      <c r="O293" s="73">
        <v>0</v>
      </c>
      <c r="P293" s="73">
        <v>0</v>
      </c>
      <c r="Q293" s="73">
        <v>0</v>
      </c>
      <c r="R293" s="73">
        <v>0</v>
      </c>
      <c r="S293" s="73">
        <v>0</v>
      </c>
      <c r="T293" s="73">
        <v>0</v>
      </c>
      <c r="U293" s="73">
        <v>0</v>
      </c>
      <c r="V293" s="73">
        <v>0</v>
      </c>
      <c r="W293" s="73">
        <v>0</v>
      </c>
      <c r="X293" s="73">
        <v>0</v>
      </c>
      <c r="Y293" s="73">
        <v>0</v>
      </c>
    </row>
    <row r="294" spans="1:25" x14ac:dyDescent="0.3">
      <c r="A294" s="74">
        <v>42840</v>
      </c>
      <c r="B294" s="73">
        <v>0</v>
      </c>
      <c r="C294" s="73">
        <v>0</v>
      </c>
      <c r="D294" s="73">
        <v>0</v>
      </c>
      <c r="E294" s="73">
        <v>0</v>
      </c>
      <c r="F294" s="73">
        <v>0</v>
      </c>
      <c r="G294" s="73">
        <v>0</v>
      </c>
      <c r="H294" s="73">
        <v>0</v>
      </c>
      <c r="I294" s="73">
        <v>0</v>
      </c>
      <c r="J294" s="73">
        <v>0</v>
      </c>
      <c r="K294" s="73">
        <v>0</v>
      </c>
      <c r="L294" s="73">
        <v>0</v>
      </c>
      <c r="M294" s="73">
        <v>0</v>
      </c>
      <c r="N294" s="73">
        <v>0</v>
      </c>
      <c r="O294" s="73">
        <v>0</v>
      </c>
      <c r="P294" s="73">
        <v>0</v>
      </c>
      <c r="Q294" s="73">
        <v>0</v>
      </c>
      <c r="R294" s="73">
        <v>0</v>
      </c>
      <c r="S294" s="73">
        <v>0</v>
      </c>
      <c r="T294" s="73">
        <v>0</v>
      </c>
      <c r="U294" s="73">
        <v>0</v>
      </c>
      <c r="V294" s="73">
        <v>0</v>
      </c>
      <c r="W294" s="73">
        <v>0</v>
      </c>
      <c r="X294" s="73">
        <v>0</v>
      </c>
      <c r="Y294" s="73">
        <v>0</v>
      </c>
    </row>
    <row r="295" spans="1:25" x14ac:dyDescent="0.3">
      <c r="A295" s="74">
        <v>42841</v>
      </c>
      <c r="B295" s="73">
        <v>0</v>
      </c>
      <c r="C295" s="73">
        <v>0</v>
      </c>
      <c r="D295" s="73">
        <v>0</v>
      </c>
      <c r="E295" s="73">
        <v>0</v>
      </c>
      <c r="F295" s="73">
        <v>0</v>
      </c>
      <c r="G295" s="73">
        <v>0</v>
      </c>
      <c r="H295" s="73">
        <v>0</v>
      </c>
      <c r="I295" s="73">
        <v>0</v>
      </c>
      <c r="J295" s="73">
        <v>0</v>
      </c>
      <c r="K295" s="73">
        <v>0</v>
      </c>
      <c r="L295" s="73">
        <v>0</v>
      </c>
      <c r="M295" s="73">
        <v>0</v>
      </c>
      <c r="N295" s="73">
        <v>0</v>
      </c>
      <c r="O295" s="73">
        <v>0</v>
      </c>
      <c r="P295" s="73">
        <v>0</v>
      </c>
      <c r="Q295" s="73">
        <v>0</v>
      </c>
      <c r="R295" s="73">
        <v>0</v>
      </c>
      <c r="S295" s="73">
        <v>0</v>
      </c>
      <c r="T295" s="73">
        <v>0</v>
      </c>
      <c r="U295" s="73">
        <v>0</v>
      </c>
      <c r="V295" s="73">
        <v>0</v>
      </c>
      <c r="W295" s="73">
        <v>0</v>
      </c>
      <c r="X295" s="73">
        <v>0</v>
      </c>
      <c r="Y295" s="73">
        <v>0</v>
      </c>
    </row>
    <row r="296" spans="1:25" x14ac:dyDescent="0.3">
      <c r="A296" s="74">
        <v>42842</v>
      </c>
      <c r="B296" s="73">
        <v>0</v>
      </c>
      <c r="C296" s="73">
        <v>0</v>
      </c>
      <c r="D296" s="73">
        <v>0</v>
      </c>
      <c r="E296" s="73">
        <v>0</v>
      </c>
      <c r="F296" s="73">
        <v>0</v>
      </c>
      <c r="G296" s="73">
        <v>0</v>
      </c>
      <c r="H296" s="73">
        <v>0</v>
      </c>
      <c r="I296" s="73">
        <v>0</v>
      </c>
      <c r="J296" s="73">
        <v>0</v>
      </c>
      <c r="K296" s="73">
        <v>0</v>
      </c>
      <c r="L296" s="73">
        <v>0</v>
      </c>
      <c r="M296" s="73">
        <v>0</v>
      </c>
      <c r="N296" s="73">
        <v>0</v>
      </c>
      <c r="O296" s="73">
        <v>0</v>
      </c>
      <c r="P296" s="73">
        <v>0</v>
      </c>
      <c r="Q296" s="73">
        <v>0</v>
      </c>
      <c r="R296" s="73">
        <v>0</v>
      </c>
      <c r="S296" s="73">
        <v>0</v>
      </c>
      <c r="T296" s="73">
        <v>0</v>
      </c>
      <c r="U296" s="73">
        <v>0</v>
      </c>
      <c r="V296" s="73">
        <v>0</v>
      </c>
      <c r="W296" s="73">
        <v>0</v>
      </c>
      <c r="X296" s="73">
        <v>0</v>
      </c>
      <c r="Y296" s="73">
        <v>0</v>
      </c>
    </row>
    <row r="297" spans="1:25" x14ac:dyDescent="0.3">
      <c r="A297" s="74">
        <v>42843</v>
      </c>
      <c r="B297" s="73">
        <v>0</v>
      </c>
      <c r="C297" s="73">
        <v>0</v>
      </c>
      <c r="D297" s="73">
        <v>0</v>
      </c>
      <c r="E297" s="73">
        <v>0</v>
      </c>
      <c r="F297" s="73">
        <v>0</v>
      </c>
      <c r="G297" s="73">
        <v>0</v>
      </c>
      <c r="H297" s="73">
        <v>0</v>
      </c>
      <c r="I297" s="73">
        <v>0</v>
      </c>
      <c r="J297" s="73">
        <v>0</v>
      </c>
      <c r="K297" s="73">
        <v>0</v>
      </c>
      <c r="L297" s="73">
        <v>0</v>
      </c>
      <c r="M297" s="73">
        <v>0</v>
      </c>
      <c r="N297" s="73">
        <v>0</v>
      </c>
      <c r="O297" s="73">
        <v>0</v>
      </c>
      <c r="P297" s="73">
        <v>0</v>
      </c>
      <c r="Q297" s="73">
        <v>0</v>
      </c>
      <c r="R297" s="73">
        <v>0</v>
      </c>
      <c r="S297" s="73">
        <v>0</v>
      </c>
      <c r="T297" s="73">
        <v>0</v>
      </c>
      <c r="U297" s="73">
        <v>0</v>
      </c>
      <c r="V297" s="73">
        <v>0</v>
      </c>
      <c r="W297" s="73">
        <v>0</v>
      </c>
      <c r="X297" s="73">
        <v>0</v>
      </c>
      <c r="Y297" s="73">
        <v>0</v>
      </c>
    </row>
    <row r="298" spans="1:25" x14ac:dyDescent="0.3">
      <c r="A298" s="74">
        <v>42844</v>
      </c>
      <c r="B298" s="73">
        <v>0</v>
      </c>
      <c r="C298" s="73">
        <v>0</v>
      </c>
      <c r="D298" s="73">
        <v>0</v>
      </c>
      <c r="E298" s="73">
        <v>0</v>
      </c>
      <c r="F298" s="73">
        <v>0</v>
      </c>
      <c r="G298" s="73">
        <v>0</v>
      </c>
      <c r="H298" s="73">
        <v>0</v>
      </c>
      <c r="I298" s="73">
        <v>0</v>
      </c>
      <c r="J298" s="73">
        <v>0</v>
      </c>
      <c r="K298" s="73">
        <v>0</v>
      </c>
      <c r="L298" s="73">
        <v>0</v>
      </c>
      <c r="M298" s="73">
        <v>0</v>
      </c>
      <c r="N298" s="73">
        <v>0</v>
      </c>
      <c r="O298" s="73">
        <v>0</v>
      </c>
      <c r="P298" s="73">
        <v>0</v>
      </c>
      <c r="Q298" s="73">
        <v>0</v>
      </c>
      <c r="R298" s="73">
        <v>0</v>
      </c>
      <c r="S298" s="73">
        <v>0</v>
      </c>
      <c r="T298" s="73">
        <v>0</v>
      </c>
      <c r="U298" s="73">
        <v>0</v>
      </c>
      <c r="V298" s="73">
        <v>0</v>
      </c>
      <c r="W298" s="73">
        <v>0</v>
      </c>
      <c r="X298" s="73">
        <v>0</v>
      </c>
      <c r="Y298" s="73">
        <v>0</v>
      </c>
    </row>
    <row r="299" spans="1:25" x14ac:dyDescent="0.3">
      <c r="A299" s="74">
        <v>42845</v>
      </c>
      <c r="B299" s="73">
        <v>0</v>
      </c>
      <c r="C299" s="73">
        <v>0</v>
      </c>
      <c r="D299" s="73">
        <v>0</v>
      </c>
      <c r="E299" s="73">
        <v>0</v>
      </c>
      <c r="F299" s="73">
        <v>0</v>
      </c>
      <c r="G299" s="73">
        <v>0</v>
      </c>
      <c r="H299" s="73">
        <v>0</v>
      </c>
      <c r="I299" s="73">
        <v>0</v>
      </c>
      <c r="J299" s="73">
        <v>0</v>
      </c>
      <c r="K299" s="73">
        <v>0</v>
      </c>
      <c r="L299" s="73">
        <v>0</v>
      </c>
      <c r="M299" s="73">
        <v>0</v>
      </c>
      <c r="N299" s="73">
        <v>0</v>
      </c>
      <c r="O299" s="73">
        <v>0</v>
      </c>
      <c r="P299" s="73">
        <v>0</v>
      </c>
      <c r="Q299" s="73">
        <v>0</v>
      </c>
      <c r="R299" s="73">
        <v>0</v>
      </c>
      <c r="S299" s="73">
        <v>0</v>
      </c>
      <c r="T299" s="73">
        <v>0</v>
      </c>
      <c r="U299" s="73">
        <v>0</v>
      </c>
      <c r="V299" s="73">
        <v>0</v>
      </c>
      <c r="W299" s="73">
        <v>0</v>
      </c>
      <c r="X299" s="73">
        <v>0</v>
      </c>
      <c r="Y299" s="73">
        <v>0</v>
      </c>
    </row>
    <row r="300" spans="1:25" x14ac:dyDescent="0.3">
      <c r="A300" s="74">
        <v>42846</v>
      </c>
      <c r="B300" s="73">
        <v>0</v>
      </c>
      <c r="C300" s="73">
        <v>0</v>
      </c>
      <c r="D300" s="73">
        <v>0</v>
      </c>
      <c r="E300" s="73">
        <v>0</v>
      </c>
      <c r="F300" s="73">
        <v>0</v>
      </c>
      <c r="G300" s="73">
        <v>0</v>
      </c>
      <c r="H300" s="73">
        <v>0</v>
      </c>
      <c r="I300" s="73">
        <v>0</v>
      </c>
      <c r="J300" s="73">
        <v>0</v>
      </c>
      <c r="K300" s="73">
        <v>0</v>
      </c>
      <c r="L300" s="73">
        <v>0</v>
      </c>
      <c r="M300" s="73">
        <v>0</v>
      </c>
      <c r="N300" s="73">
        <v>0</v>
      </c>
      <c r="O300" s="73">
        <v>0</v>
      </c>
      <c r="P300" s="73">
        <v>0</v>
      </c>
      <c r="Q300" s="73">
        <v>0</v>
      </c>
      <c r="R300" s="73">
        <v>0</v>
      </c>
      <c r="S300" s="73">
        <v>0</v>
      </c>
      <c r="T300" s="73">
        <v>0</v>
      </c>
      <c r="U300" s="73">
        <v>0</v>
      </c>
      <c r="V300" s="73">
        <v>0</v>
      </c>
      <c r="W300" s="73">
        <v>0</v>
      </c>
      <c r="X300" s="73">
        <v>0</v>
      </c>
      <c r="Y300" s="73">
        <v>0</v>
      </c>
    </row>
    <row r="301" spans="1:25" x14ac:dyDescent="0.3">
      <c r="A301" s="74">
        <v>42847</v>
      </c>
      <c r="B301" s="73">
        <v>0</v>
      </c>
      <c r="C301" s="73">
        <v>0</v>
      </c>
      <c r="D301" s="73">
        <v>0</v>
      </c>
      <c r="E301" s="73">
        <v>0</v>
      </c>
      <c r="F301" s="73">
        <v>0</v>
      </c>
      <c r="G301" s="73">
        <v>0</v>
      </c>
      <c r="H301" s="73">
        <v>0</v>
      </c>
      <c r="I301" s="73">
        <v>0</v>
      </c>
      <c r="J301" s="73">
        <v>0</v>
      </c>
      <c r="K301" s="73">
        <v>0</v>
      </c>
      <c r="L301" s="73">
        <v>0</v>
      </c>
      <c r="M301" s="73">
        <v>0</v>
      </c>
      <c r="N301" s="73">
        <v>0</v>
      </c>
      <c r="O301" s="73">
        <v>0</v>
      </c>
      <c r="P301" s="73">
        <v>0</v>
      </c>
      <c r="Q301" s="73">
        <v>0</v>
      </c>
      <c r="R301" s="73">
        <v>0</v>
      </c>
      <c r="S301" s="73">
        <v>0</v>
      </c>
      <c r="T301" s="73">
        <v>0</v>
      </c>
      <c r="U301" s="73">
        <v>0</v>
      </c>
      <c r="V301" s="73">
        <v>0</v>
      </c>
      <c r="W301" s="73">
        <v>0</v>
      </c>
      <c r="X301" s="73">
        <v>0</v>
      </c>
      <c r="Y301" s="73">
        <v>0</v>
      </c>
    </row>
    <row r="302" spans="1:25" x14ac:dyDescent="0.3">
      <c r="A302" s="74">
        <v>42848</v>
      </c>
      <c r="B302" s="73">
        <v>0</v>
      </c>
      <c r="C302" s="73">
        <v>0</v>
      </c>
      <c r="D302" s="73">
        <v>0</v>
      </c>
      <c r="E302" s="73">
        <v>0</v>
      </c>
      <c r="F302" s="73">
        <v>0</v>
      </c>
      <c r="G302" s="73">
        <v>0</v>
      </c>
      <c r="H302" s="73">
        <v>0</v>
      </c>
      <c r="I302" s="73">
        <v>0</v>
      </c>
      <c r="J302" s="73">
        <v>0</v>
      </c>
      <c r="K302" s="73">
        <v>0</v>
      </c>
      <c r="L302" s="73">
        <v>0</v>
      </c>
      <c r="M302" s="73">
        <v>0</v>
      </c>
      <c r="N302" s="73">
        <v>0</v>
      </c>
      <c r="O302" s="73">
        <v>0</v>
      </c>
      <c r="P302" s="73">
        <v>0</v>
      </c>
      <c r="Q302" s="73">
        <v>0</v>
      </c>
      <c r="R302" s="73">
        <v>0</v>
      </c>
      <c r="S302" s="73">
        <v>0</v>
      </c>
      <c r="T302" s="73">
        <v>0</v>
      </c>
      <c r="U302" s="73">
        <v>0</v>
      </c>
      <c r="V302" s="73">
        <v>0</v>
      </c>
      <c r="W302" s="73">
        <v>0</v>
      </c>
      <c r="X302" s="73">
        <v>0</v>
      </c>
      <c r="Y302" s="73">
        <v>0</v>
      </c>
    </row>
    <row r="303" spans="1:25" x14ac:dyDescent="0.3">
      <c r="A303" s="74">
        <v>42849</v>
      </c>
      <c r="B303" s="73">
        <v>0</v>
      </c>
      <c r="C303" s="73">
        <v>0</v>
      </c>
      <c r="D303" s="73">
        <v>0</v>
      </c>
      <c r="E303" s="73">
        <v>0</v>
      </c>
      <c r="F303" s="73">
        <v>0</v>
      </c>
      <c r="G303" s="73">
        <v>0</v>
      </c>
      <c r="H303" s="73">
        <v>0</v>
      </c>
      <c r="I303" s="73">
        <v>0</v>
      </c>
      <c r="J303" s="73">
        <v>0</v>
      </c>
      <c r="K303" s="73">
        <v>0</v>
      </c>
      <c r="L303" s="73">
        <v>0</v>
      </c>
      <c r="M303" s="73">
        <v>0</v>
      </c>
      <c r="N303" s="73">
        <v>0</v>
      </c>
      <c r="O303" s="73">
        <v>0</v>
      </c>
      <c r="P303" s="73">
        <v>0</v>
      </c>
      <c r="Q303" s="73">
        <v>0</v>
      </c>
      <c r="R303" s="73">
        <v>0</v>
      </c>
      <c r="S303" s="73">
        <v>0</v>
      </c>
      <c r="T303" s="73">
        <v>0</v>
      </c>
      <c r="U303" s="73">
        <v>0</v>
      </c>
      <c r="V303" s="73">
        <v>0</v>
      </c>
      <c r="W303" s="73">
        <v>0</v>
      </c>
      <c r="X303" s="73">
        <v>0</v>
      </c>
      <c r="Y303" s="73">
        <v>0</v>
      </c>
    </row>
    <row r="304" spans="1:25" x14ac:dyDescent="0.3">
      <c r="A304" s="74">
        <v>42850</v>
      </c>
      <c r="B304" s="73">
        <v>0</v>
      </c>
      <c r="C304" s="73">
        <v>0</v>
      </c>
      <c r="D304" s="73">
        <v>0</v>
      </c>
      <c r="E304" s="73">
        <v>0</v>
      </c>
      <c r="F304" s="73">
        <v>0</v>
      </c>
      <c r="G304" s="73">
        <v>0</v>
      </c>
      <c r="H304" s="73">
        <v>0</v>
      </c>
      <c r="I304" s="73">
        <v>0</v>
      </c>
      <c r="J304" s="73">
        <v>0</v>
      </c>
      <c r="K304" s="73">
        <v>0</v>
      </c>
      <c r="L304" s="73">
        <v>0</v>
      </c>
      <c r="M304" s="73">
        <v>0</v>
      </c>
      <c r="N304" s="73">
        <v>0</v>
      </c>
      <c r="O304" s="73">
        <v>0</v>
      </c>
      <c r="P304" s="73">
        <v>0</v>
      </c>
      <c r="Q304" s="73">
        <v>0</v>
      </c>
      <c r="R304" s="73">
        <v>0</v>
      </c>
      <c r="S304" s="73">
        <v>0</v>
      </c>
      <c r="T304" s="73">
        <v>0</v>
      </c>
      <c r="U304" s="73">
        <v>0</v>
      </c>
      <c r="V304" s="73">
        <v>0</v>
      </c>
      <c r="W304" s="73">
        <v>0</v>
      </c>
      <c r="X304" s="73">
        <v>0</v>
      </c>
      <c r="Y304" s="73">
        <v>0</v>
      </c>
    </row>
    <row r="305" spans="1:25" x14ac:dyDescent="0.3">
      <c r="A305" s="74">
        <v>42851</v>
      </c>
      <c r="B305" s="73">
        <v>0</v>
      </c>
      <c r="C305" s="73">
        <v>0</v>
      </c>
      <c r="D305" s="73">
        <v>0</v>
      </c>
      <c r="E305" s="73">
        <v>0</v>
      </c>
      <c r="F305" s="73">
        <v>0</v>
      </c>
      <c r="G305" s="73">
        <v>0</v>
      </c>
      <c r="H305" s="73">
        <v>0</v>
      </c>
      <c r="I305" s="73">
        <v>0</v>
      </c>
      <c r="J305" s="73">
        <v>0</v>
      </c>
      <c r="K305" s="73">
        <v>0</v>
      </c>
      <c r="L305" s="73">
        <v>0</v>
      </c>
      <c r="M305" s="73">
        <v>0</v>
      </c>
      <c r="N305" s="73">
        <v>0</v>
      </c>
      <c r="O305" s="73">
        <v>0</v>
      </c>
      <c r="P305" s="73">
        <v>0</v>
      </c>
      <c r="Q305" s="73">
        <v>0</v>
      </c>
      <c r="R305" s="73">
        <v>0</v>
      </c>
      <c r="S305" s="73">
        <v>0</v>
      </c>
      <c r="T305" s="73">
        <v>0</v>
      </c>
      <c r="U305" s="73">
        <v>0</v>
      </c>
      <c r="V305" s="73">
        <v>0</v>
      </c>
      <c r="W305" s="73">
        <v>0</v>
      </c>
      <c r="X305" s="73">
        <v>0</v>
      </c>
      <c r="Y305" s="73">
        <v>0</v>
      </c>
    </row>
    <row r="306" spans="1:25" x14ac:dyDescent="0.3">
      <c r="A306" s="74">
        <v>42852</v>
      </c>
      <c r="B306" s="73">
        <v>0</v>
      </c>
      <c r="C306" s="73">
        <v>0</v>
      </c>
      <c r="D306" s="73">
        <v>0</v>
      </c>
      <c r="E306" s="73">
        <v>0</v>
      </c>
      <c r="F306" s="73">
        <v>0</v>
      </c>
      <c r="G306" s="73">
        <v>0</v>
      </c>
      <c r="H306" s="73">
        <v>0</v>
      </c>
      <c r="I306" s="73">
        <v>0</v>
      </c>
      <c r="J306" s="73">
        <v>0</v>
      </c>
      <c r="K306" s="73">
        <v>0</v>
      </c>
      <c r="L306" s="73">
        <v>0</v>
      </c>
      <c r="M306" s="73">
        <v>0</v>
      </c>
      <c r="N306" s="73">
        <v>0</v>
      </c>
      <c r="O306" s="73">
        <v>0</v>
      </c>
      <c r="P306" s="73">
        <v>0</v>
      </c>
      <c r="Q306" s="73">
        <v>0</v>
      </c>
      <c r="R306" s="73">
        <v>0</v>
      </c>
      <c r="S306" s="73">
        <v>0</v>
      </c>
      <c r="T306" s="73">
        <v>0</v>
      </c>
      <c r="U306" s="73">
        <v>0</v>
      </c>
      <c r="V306" s="73">
        <v>0</v>
      </c>
      <c r="W306" s="73">
        <v>0</v>
      </c>
      <c r="X306" s="73">
        <v>0</v>
      </c>
      <c r="Y306" s="73">
        <v>0</v>
      </c>
    </row>
    <row r="307" spans="1:25" x14ac:dyDescent="0.3">
      <c r="A307" s="74">
        <v>42853</v>
      </c>
      <c r="B307" s="73">
        <v>0</v>
      </c>
      <c r="C307" s="73">
        <v>0</v>
      </c>
      <c r="D307" s="73">
        <v>0</v>
      </c>
      <c r="E307" s="73">
        <v>0</v>
      </c>
      <c r="F307" s="73">
        <v>0</v>
      </c>
      <c r="G307" s="73">
        <v>0</v>
      </c>
      <c r="H307" s="73">
        <v>0</v>
      </c>
      <c r="I307" s="73">
        <v>0</v>
      </c>
      <c r="J307" s="73">
        <v>0</v>
      </c>
      <c r="K307" s="73">
        <v>0</v>
      </c>
      <c r="L307" s="73">
        <v>0</v>
      </c>
      <c r="M307" s="73">
        <v>0</v>
      </c>
      <c r="N307" s="73">
        <v>0</v>
      </c>
      <c r="O307" s="73">
        <v>0</v>
      </c>
      <c r="P307" s="73">
        <v>0</v>
      </c>
      <c r="Q307" s="73">
        <v>0</v>
      </c>
      <c r="R307" s="73">
        <v>0</v>
      </c>
      <c r="S307" s="73">
        <v>0</v>
      </c>
      <c r="T307" s="73">
        <v>0</v>
      </c>
      <c r="U307" s="73">
        <v>0</v>
      </c>
      <c r="V307" s="73">
        <v>0</v>
      </c>
      <c r="W307" s="73">
        <v>0</v>
      </c>
      <c r="X307" s="73">
        <v>0</v>
      </c>
      <c r="Y307" s="73">
        <v>0</v>
      </c>
    </row>
    <row r="308" spans="1:25" x14ac:dyDescent="0.3">
      <c r="A308" s="74">
        <v>42854</v>
      </c>
      <c r="B308" s="73">
        <v>0</v>
      </c>
      <c r="C308" s="73">
        <v>0</v>
      </c>
      <c r="D308" s="73">
        <v>0</v>
      </c>
      <c r="E308" s="73">
        <v>0</v>
      </c>
      <c r="F308" s="73">
        <v>0</v>
      </c>
      <c r="G308" s="73">
        <v>0</v>
      </c>
      <c r="H308" s="73">
        <v>0</v>
      </c>
      <c r="I308" s="73">
        <v>0</v>
      </c>
      <c r="J308" s="73">
        <v>0</v>
      </c>
      <c r="K308" s="73">
        <v>0</v>
      </c>
      <c r="L308" s="73">
        <v>0</v>
      </c>
      <c r="M308" s="73">
        <v>0</v>
      </c>
      <c r="N308" s="73">
        <v>0</v>
      </c>
      <c r="O308" s="73">
        <v>0</v>
      </c>
      <c r="P308" s="73">
        <v>0</v>
      </c>
      <c r="Q308" s="73">
        <v>0</v>
      </c>
      <c r="R308" s="73">
        <v>0</v>
      </c>
      <c r="S308" s="73">
        <v>0</v>
      </c>
      <c r="T308" s="73">
        <v>0</v>
      </c>
      <c r="U308" s="73">
        <v>0</v>
      </c>
      <c r="V308" s="73">
        <v>0</v>
      </c>
      <c r="W308" s="73">
        <v>0</v>
      </c>
      <c r="X308" s="73">
        <v>0</v>
      </c>
      <c r="Y308" s="73">
        <v>0</v>
      </c>
    </row>
    <row r="309" spans="1:25" x14ac:dyDescent="0.3">
      <c r="A309" s="74">
        <v>42855</v>
      </c>
      <c r="B309" s="73">
        <v>0</v>
      </c>
      <c r="C309" s="73">
        <v>0</v>
      </c>
      <c r="D309" s="73">
        <v>0</v>
      </c>
      <c r="E309" s="73">
        <v>0</v>
      </c>
      <c r="F309" s="73">
        <v>0</v>
      </c>
      <c r="G309" s="73">
        <v>0</v>
      </c>
      <c r="H309" s="73">
        <v>0</v>
      </c>
      <c r="I309" s="73">
        <v>0</v>
      </c>
      <c r="J309" s="73">
        <v>0</v>
      </c>
      <c r="K309" s="73">
        <v>0</v>
      </c>
      <c r="L309" s="73">
        <v>0</v>
      </c>
      <c r="M309" s="73">
        <v>0</v>
      </c>
      <c r="N309" s="73">
        <v>0</v>
      </c>
      <c r="O309" s="73">
        <v>0</v>
      </c>
      <c r="P309" s="73">
        <v>0</v>
      </c>
      <c r="Q309" s="73">
        <v>0</v>
      </c>
      <c r="R309" s="73">
        <v>0</v>
      </c>
      <c r="S309" s="73">
        <v>0</v>
      </c>
      <c r="T309" s="73">
        <v>0</v>
      </c>
      <c r="U309" s="73">
        <v>0</v>
      </c>
      <c r="V309" s="73">
        <v>0</v>
      </c>
      <c r="W309" s="73">
        <v>0</v>
      </c>
      <c r="X309" s="73">
        <v>0</v>
      </c>
      <c r="Y309" s="73">
        <v>0</v>
      </c>
    </row>
    <row r="311" spans="1:25" x14ac:dyDescent="0.3">
      <c r="A311" s="159" t="s">
        <v>2</v>
      </c>
      <c r="B311" s="188" t="s">
        <v>77</v>
      </c>
      <c r="C311" s="157"/>
      <c r="D311" s="157"/>
      <c r="E311" s="157"/>
      <c r="F311" s="157"/>
      <c r="G311" s="157"/>
      <c r="H311" s="157"/>
      <c r="I311" s="157"/>
      <c r="J311" s="157"/>
      <c r="K311" s="157"/>
      <c r="L311" s="157"/>
      <c r="M311" s="157"/>
      <c r="N311" s="157"/>
      <c r="O311" s="157"/>
      <c r="P311" s="157"/>
      <c r="Q311" s="157"/>
      <c r="R311" s="157"/>
      <c r="S311" s="157"/>
      <c r="T311" s="157"/>
      <c r="U311" s="157"/>
      <c r="V311" s="157"/>
      <c r="W311" s="157"/>
      <c r="X311" s="157"/>
      <c r="Y311" s="158"/>
    </row>
    <row r="312" spans="1:25" x14ac:dyDescent="0.3">
      <c r="A312" s="160"/>
      <c r="B312" s="95" t="s">
        <v>39</v>
      </c>
      <c r="C312" s="96" t="s">
        <v>40</v>
      </c>
      <c r="D312" s="97" t="s">
        <v>41</v>
      </c>
      <c r="E312" s="96" t="s">
        <v>42</v>
      </c>
      <c r="F312" s="96" t="s">
        <v>43</v>
      </c>
      <c r="G312" s="96" t="s">
        <v>44</v>
      </c>
      <c r="H312" s="96" t="s">
        <v>45</v>
      </c>
      <c r="I312" s="96" t="s">
        <v>46</v>
      </c>
      <c r="J312" s="96" t="s">
        <v>47</v>
      </c>
      <c r="K312" s="95" t="s">
        <v>48</v>
      </c>
      <c r="L312" s="96" t="s">
        <v>49</v>
      </c>
      <c r="M312" s="98" t="s">
        <v>50</v>
      </c>
      <c r="N312" s="95" t="s">
        <v>51</v>
      </c>
      <c r="O312" s="96" t="s">
        <v>52</v>
      </c>
      <c r="P312" s="98" t="s">
        <v>53</v>
      </c>
      <c r="Q312" s="97" t="s">
        <v>54</v>
      </c>
      <c r="R312" s="96" t="s">
        <v>55</v>
      </c>
      <c r="S312" s="97" t="s">
        <v>56</v>
      </c>
      <c r="T312" s="96" t="s">
        <v>57</v>
      </c>
      <c r="U312" s="97" t="s">
        <v>58</v>
      </c>
      <c r="V312" s="96" t="s">
        <v>59</v>
      </c>
      <c r="W312" s="97" t="s">
        <v>60</v>
      </c>
      <c r="X312" s="96" t="s">
        <v>61</v>
      </c>
      <c r="Y312" s="96" t="s">
        <v>62</v>
      </c>
    </row>
    <row r="313" spans="1:25" x14ac:dyDescent="0.3">
      <c r="A313" s="74" t="s">
        <v>153</v>
      </c>
      <c r="B313" s="73">
        <v>636.57894136000004</v>
      </c>
      <c r="C313" s="73">
        <v>664.33050099000002</v>
      </c>
      <c r="D313" s="73">
        <v>683.46812667999995</v>
      </c>
      <c r="E313" s="73">
        <v>690.10099781999998</v>
      </c>
      <c r="F313" s="73">
        <v>694.34411838000005</v>
      </c>
      <c r="G313" s="73">
        <v>688.38665946000003</v>
      </c>
      <c r="H313" s="73">
        <v>667.01620627</v>
      </c>
      <c r="I313" s="73">
        <v>631.14237402000003</v>
      </c>
      <c r="J313" s="73">
        <v>561.71785260000001</v>
      </c>
      <c r="K313" s="73">
        <v>503.31964319000002</v>
      </c>
      <c r="L313" s="73">
        <v>459.30307870000001</v>
      </c>
      <c r="M313" s="73">
        <v>446.92358531000002</v>
      </c>
      <c r="N313" s="73">
        <v>455.93871259000002</v>
      </c>
      <c r="O313" s="73">
        <v>472.54973808</v>
      </c>
      <c r="P313" s="73">
        <v>472.97649680000001</v>
      </c>
      <c r="Q313" s="73">
        <v>477.30175494999997</v>
      </c>
      <c r="R313" s="73">
        <v>479.59960407</v>
      </c>
      <c r="S313" s="73">
        <v>476.43749487000002</v>
      </c>
      <c r="T313" s="73">
        <v>468.20537904000003</v>
      </c>
      <c r="U313" s="73">
        <v>446.84892715000001</v>
      </c>
      <c r="V313" s="73">
        <v>450.51832729</v>
      </c>
      <c r="W313" s="73">
        <v>492.46748838000002</v>
      </c>
      <c r="X313" s="73">
        <v>540.30815265000001</v>
      </c>
      <c r="Y313" s="73">
        <v>603.12522868999997</v>
      </c>
    </row>
    <row r="314" spans="1:25" x14ac:dyDescent="0.3">
      <c r="A314" s="74">
        <v>42827</v>
      </c>
      <c r="B314" s="73">
        <v>636.48659050000003</v>
      </c>
      <c r="C314" s="73">
        <v>663.91184225999996</v>
      </c>
      <c r="D314" s="73">
        <v>681.21149727</v>
      </c>
      <c r="E314" s="73">
        <v>690.4784191</v>
      </c>
      <c r="F314" s="73">
        <v>696.45100606000005</v>
      </c>
      <c r="G314" s="73">
        <v>691.29838844999995</v>
      </c>
      <c r="H314" s="73">
        <v>678.10939070999996</v>
      </c>
      <c r="I314" s="73">
        <v>653.27044863000003</v>
      </c>
      <c r="J314" s="73">
        <v>585.71807654999998</v>
      </c>
      <c r="K314" s="73">
        <v>515.11645082999996</v>
      </c>
      <c r="L314" s="73">
        <v>468.37070548000003</v>
      </c>
      <c r="M314" s="73">
        <v>457.77264278000001</v>
      </c>
      <c r="N314" s="73">
        <v>463.41980969999997</v>
      </c>
      <c r="O314" s="73">
        <v>468.51537218999999</v>
      </c>
      <c r="P314" s="73">
        <v>476.50351403000002</v>
      </c>
      <c r="Q314" s="73">
        <v>481.11907452999998</v>
      </c>
      <c r="R314" s="73">
        <v>480.71262810000002</v>
      </c>
      <c r="S314" s="73">
        <v>466.55840877999998</v>
      </c>
      <c r="T314" s="73">
        <v>459.07815211000002</v>
      </c>
      <c r="U314" s="73">
        <v>441.99559182000002</v>
      </c>
      <c r="V314" s="73">
        <v>441.26887705000001</v>
      </c>
      <c r="W314" s="73">
        <v>481.56531444000001</v>
      </c>
      <c r="X314" s="73">
        <v>542.38819668999997</v>
      </c>
      <c r="Y314" s="73">
        <v>605.41518391</v>
      </c>
    </row>
    <row r="315" spans="1:25" x14ac:dyDescent="0.3">
      <c r="A315" s="74">
        <v>42828</v>
      </c>
      <c r="B315" s="73">
        <v>655.77320501999998</v>
      </c>
      <c r="C315" s="73">
        <v>683.56328214999996</v>
      </c>
      <c r="D315" s="73">
        <v>700.04228479999995</v>
      </c>
      <c r="E315" s="73">
        <v>706.61264274999996</v>
      </c>
      <c r="F315" s="73">
        <v>707.11129605999997</v>
      </c>
      <c r="G315" s="73">
        <v>709.69971158999999</v>
      </c>
      <c r="H315" s="73">
        <v>675.88978116999999</v>
      </c>
      <c r="I315" s="73">
        <v>627.82405833999997</v>
      </c>
      <c r="J315" s="73">
        <v>565.70095261999995</v>
      </c>
      <c r="K315" s="73">
        <v>508.51756792999998</v>
      </c>
      <c r="L315" s="73">
        <v>465.60920863000001</v>
      </c>
      <c r="M315" s="73">
        <v>457.32312847999998</v>
      </c>
      <c r="N315" s="73">
        <v>462.23998853000001</v>
      </c>
      <c r="O315" s="73">
        <v>464.13816173999999</v>
      </c>
      <c r="P315" s="73">
        <v>471.40084444000001</v>
      </c>
      <c r="Q315" s="73">
        <v>476.72822365000002</v>
      </c>
      <c r="R315" s="73">
        <v>478.66696112</v>
      </c>
      <c r="S315" s="73">
        <v>473.76746479000002</v>
      </c>
      <c r="T315" s="73">
        <v>461.22137782999999</v>
      </c>
      <c r="U315" s="73">
        <v>447.92859888999999</v>
      </c>
      <c r="V315" s="73">
        <v>444.20793469</v>
      </c>
      <c r="W315" s="73">
        <v>490.96005036000003</v>
      </c>
      <c r="X315" s="73">
        <v>547.51940468999999</v>
      </c>
      <c r="Y315" s="73">
        <v>610.99503646999995</v>
      </c>
    </row>
    <row r="316" spans="1:25" x14ac:dyDescent="0.3">
      <c r="A316" s="74">
        <v>42829</v>
      </c>
      <c r="B316" s="73">
        <v>642.39966331000005</v>
      </c>
      <c r="C316" s="73">
        <v>670.51046569000005</v>
      </c>
      <c r="D316" s="73">
        <v>686.36310599000001</v>
      </c>
      <c r="E316" s="73">
        <v>686.87476504000006</v>
      </c>
      <c r="F316" s="73">
        <v>685.95654705000004</v>
      </c>
      <c r="G316" s="73">
        <v>671.96429935000003</v>
      </c>
      <c r="H316" s="73">
        <v>647.83956159000002</v>
      </c>
      <c r="I316" s="73">
        <v>624.21975796000004</v>
      </c>
      <c r="J316" s="73">
        <v>572.73242364999999</v>
      </c>
      <c r="K316" s="73">
        <v>534.55480374000001</v>
      </c>
      <c r="L316" s="73">
        <v>517.24693244000002</v>
      </c>
      <c r="M316" s="73">
        <v>512.30161404</v>
      </c>
      <c r="N316" s="73">
        <v>504.31056544</v>
      </c>
      <c r="O316" s="73">
        <v>507.16460002999997</v>
      </c>
      <c r="P316" s="73">
        <v>514.29283522000003</v>
      </c>
      <c r="Q316" s="73">
        <v>514.9629228</v>
      </c>
      <c r="R316" s="73">
        <v>516.83725159999995</v>
      </c>
      <c r="S316" s="73">
        <v>517.84459668</v>
      </c>
      <c r="T316" s="73">
        <v>511.27977544999999</v>
      </c>
      <c r="U316" s="73">
        <v>501.35847346999998</v>
      </c>
      <c r="V316" s="73">
        <v>502.22059087999997</v>
      </c>
      <c r="W316" s="73">
        <v>541.80417215</v>
      </c>
      <c r="X316" s="73">
        <v>571.67492066</v>
      </c>
      <c r="Y316" s="73">
        <v>614.38269223999998</v>
      </c>
    </row>
    <row r="317" spans="1:25" x14ac:dyDescent="0.3">
      <c r="A317" s="74">
        <v>42830</v>
      </c>
      <c r="B317" s="73">
        <v>605.49218413000006</v>
      </c>
      <c r="C317" s="73">
        <v>634.77572697999994</v>
      </c>
      <c r="D317" s="73">
        <v>648.76730971999996</v>
      </c>
      <c r="E317" s="73">
        <v>653.75841375000005</v>
      </c>
      <c r="F317" s="73">
        <v>652.61604077000004</v>
      </c>
      <c r="G317" s="73">
        <v>642.36204587999998</v>
      </c>
      <c r="H317" s="73">
        <v>623.89218048999999</v>
      </c>
      <c r="I317" s="73">
        <v>594.86887088000003</v>
      </c>
      <c r="J317" s="73">
        <v>563.64609771999994</v>
      </c>
      <c r="K317" s="73">
        <v>521.99999544000002</v>
      </c>
      <c r="L317" s="73">
        <v>481.37080628000001</v>
      </c>
      <c r="M317" s="73">
        <v>467.49932510000002</v>
      </c>
      <c r="N317" s="73">
        <v>464.82726816000002</v>
      </c>
      <c r="O317" s="73">
        <v>466.11076165999998</v>
      </c>
      <c r="P317" s="73">
        <v>467.07454362999999</v>
      </c>
      <c r="Q317" s="73">
        <v>467.45780526999999</v>
      </c>
      <c r="R317" s="73">
        <v>471.18291529999999</v>
      </c>
      <c r="S317" s="73">
        <v>471.39697310000003</v>
      </c>
      <c r="T317" s="73">
        <v>466.06611519</v>
      </c>
      <c r="U317" s="73">
        <v>464.34628204000001</v>
      </c>
      <c r="V317" s="73">
        <v>471.63477110999997</v>
      </c>
      <c r="W317" s="73">
        <v>505.57530808000001</v>
      </c>
      <c r="X317" s="73">
        <v>548.48033324000005</v>
      </c>
      <c r="Y317" s="73">
        <v>593.59988960999999</v>
      </c>
    </row>
    <row r="318" spans="1:25" x14ac:dyDescent="0.3">
      <c r="A318" s="74">
        <v>42831</v>
      </c>
      <c r="B318" s="73">
        <v>608.19868191</v>
      </c>
      <c r="C318" s="73">
        <v>642.90994890000002</v>
      </c>
      <c r="D318" s="73">
        <v>664.27044003000003</v>
      </c>
      <c r="E318" s="73">
        <v>675.99814819000005</v>
      </c>
      <c r="F318" s="73">
        <v>677.44920004999994</v>
      </c>
      <c r="G318" s="73">
        <v>668.74788049999995</v>
      </c>
      <c r="H318" s="73">
        <v>644.39347049000003</v>
      </c>
      <c r="I318" s="73">
        <v>607.81608462999998</v>
      </c>
      <c r="J318" s="73">
        <v>560.64762843000005</v>
      </c>
      <c r="K318" s="73">
        <v>504.56080192000002</v>
      </c>
      <c r="L318" s="73">
        <v>465.92357264999998</v>
      </c>
      <c r="M318" s="73">
        <v>457.07611007000003</v>
      </c>
      <c r="N318" s="73">
        <v>459.58263470000003</v>
      </c>
      <c r="O318" s="73">
        <v>461.46588395999999</v>
      </c>
      <c r="P318" s="73">
        <v>467.72087512000002</v>
      </c>
      <c r="Q318" s="73">
        <v>467.93359292999997</v>
      </c>
      <c r="R318" s="73">
        <v>470.16622701</v>
      </c>
      <c r="S318" s="73">
        <v>466.61451943999998</v>
      </c>
      <c r="T318" s="73">
        <v>459.55065055</v>
      </c>
      <c r="U318" s="73">
        <v>451.24862204999999</v>
      </c>
      <c r="V318" s="73">
        <v>453.13657547999998</v>
      </c>
      <c r="W318" s="73">
        <v>487.90823781</v>
      </c>
      <c r="X318" s="73">
        <v>549.99538887000006</v>
      </c>
      <c r="Y318" s="73">
        <v>614.47598665999999</v>
      </c>
    </row>
    <row r="319" spans="1:25" x14ac:dyDescent="0.3">
      <c r="A319" s="74">
        <v>42832</v>
      </c>
      <c r="B319" s="73">
        <v>636.31700149000005</v>
      </c>
      <c r="C319" s="73">
        <v>664.23011207000002</v>
      </c>
      <c r="D319" s="73">
        <v>678.91453824999996</v>
      </c>
      <c r="E319" s="73">
        <v>694.08544262999999</v>
      </c>
      <c r="F319" s="73">
        <v>691.71810786000003</v>
      </c>
      <c r="G319" s="73">
        <v>672.74600070999998</v>
      </c>
      <c r="H319" s="73">
        <v>636.09995415000003</v>
      </c>
      <c r="I319" s="73">
        <v>615.16216149000002</v>
      </c>
      <c r="J319" s="73">
        <v>567.94980419000001</v>
      </c>
      <c r="K319" s="73">
        <v>515.49706299000002</v>
      </c>
      <c r="L319" s="73">
        <v>472.99200385</v>
      </c>
      <c r="M319" s="73">
        <v>460.32176792000001</v>
      </c>
      <c r="N319" s="73">
        <v>459.63908255000001</v>
      </c>
      <c r="O319" s="73">
        <v>459.93845673999999</v>
      </c>
      <c r="P319" s="73">
        <v>460.50251229000003</v>
      </c>
      <c r="Q319" s="73">
        <v>462.98724721999997</v>
      </c>
      <c r="R319" s="73">
        <v>463.84606331999998</v>
      </c>
      <c r="S319" s="73">
        <v>458.31836685000002</v>
      </c>
      <c r="T319" s="73">
        <v>447.76009586999999</v>
      </c>
      <c r="U319" s="73">
        <v>438.88793170999998</v>
      </c>
      <c r="V319" s="73">
        <v>438.5110474</v>
      </c>
      <c r="W319" s="73">
        <v>471.86387951</v>
      </c>
      <c r="X319" s="73">
        <v>521.00757529999998</v>
      </c>
      <c r="Y319" s="73">
        <v>578.09373040000003</v>
      </c>
    </row>
    <row r="320" spans="1:25" x14ac:dyDescent="0.3">
      <c r="A320" s="74">
        <v>42833</v>
      </c>
      <c r="B320" s="73">
        <v>636.09541060000004</v>
      </c>
      <c r="C320" s="73">
        <v>670.00271605</v>
      </c>
      <c r="D320" s="73">
        <v>688.3853957</v>
      </c>
      <c r="E320" s="73">
        <v>700.09112147999997</v>
      </c>
      <c r="F320" s="73">
        <v>697.86125032999996</v>
      </c>
      <c r="G320" s="73">
        <v>693.82817109999996</v>
      </c>
      <c r="H320" s="73">
        <v>675.20734397000001</v>
      </c>
      <c r="I320" s="73">
        <v>643.03084664000005</v>
      </c>
      <c r="J320" s="73">
        <v>569.56878079000001</v>
      </c>
      <c r="K320" s="73">
        <v>519.43192670999997</v>
      </c>
      <c r="L320" s="73">
        <v>467.62384371000002</v>
      </c>
      <c r="M320" s="73">
        <v>447.80543201</v>
      </c>
      <c r="N320" s="73">
        <v>455.68900736000001</v>
      </c>
      <c r="O320" s="73">
        <v>459.69358225000002</v>
      </c>
      <c r="P320" s="73">
        <v>466.18282654000001</v>
      </c>
      <c r="Q320" s="73">
        <v>470.66057344000001</v>
      </c>
      <c r="R320" s="73">
        <v>471.03594880999998</v>
      </c>
      <c r="S320" s="73">
        <v>468.95899513000001</v>
      </c>
      <c r="T320" s="73">
        <v>452.44615907000002</v>
      </c>
      <c r="U320" s="73">
        <v>452.33650877999997</v>
      </c>
      <c r="V320" s="73">
        <v>457.16789272</v>
      </c>
      <c r="W320" s="73">
        <v>497.12044931000003</v>
      </c>
      <c r="X320" s="73">
        <v>551.34639047999997</v>
      </c>
      <c r="Y320" s="73">
        <v>601.95045631000005</v>
      </c>
    </row>
    <row r="321" spans="1:25" x14ac:dyDescent="0.3">
      <c r="A321" s="74">
        <v>42834</v>
      </c>
      <c r="B321" s="73">
        <v>623.06655794999995</v>
      </c>
      <c r="C321" s="73">
        <v>651.34584204999999</v>
      </c>
      <c r="D321" s="73">
        <v>698.35543787999995</v>
      </c>
      <c r="E321" s="73">
        <v>705.40149136000002</v>
      </c>
      <c r="F321" s="73">
        <v>706.41593896999996</v>
      </c>
      <c r="G321" s="73">
        <v>706.02486677000002</v>
      </c>
      <c r="H321" s="73">
        <v>689.96427014999995</v>
      </c>
      <c r="I321" s="73">
        <v>636.68795779000004</v>
      </c>
      <c r="J321" s="73">
        <v>570.84821294000005</v>
      </c>
      <c r="K321" s="73">
        <v>518.31781985999999</v>
      </c>
      <c r="L321" s="73">
        <v>470.22637625999999</v>
      </c>
      <c r="M321" s="73">
        <v>457.12380998999998</v>
      </c>
      <c r="N321" s="73">
        <v>454.90245261000001</v>
      </c>
      <c r="O321" s="73">
        <v>453.00366363000001</v>
      </c>
      <c r="P321" s="73">
        <v>457.84660746999998</v>
      </c>
      <c r="Q321" s="73">
        <v>461.32394134999998</v>
      </c>
      <c r="R321" s="73">
        <v>462.81940471000001</v>
      </c>
      <c r="S321" s="73">
        <v>456.81873614</v>
      </c>
      <c r="T321" s="73">
        <v>463.48507590999998</v>
      </c>
      <c r="U321" s="73">
        <v>458.09961471000003</v>
      </c>
      <c r="V321" s="73">
        <v>455.75833062999999</v>
      </c>
      <c r="W321" s="73">
        <v>496.80608331000002</v>
      </c>
      <c r="X321" s="73">
        <v>553.41757342999995</v>
      </c>
      <c r="Y321" s="73">
        <v>596.49773242000003</v>
      </c>
    </row>
    <row r="322" spans="1:25" x14ac:dyDescent="0.3">
      <c r="A322" s="74">
        <v>42835</v>
      </c>
      <c r="B322" s="73">
        <v>703.94636353999999</v>
      </c>
      <c r="C322" s="73">
        <v>738.79875006999998</v>
      </c>
      <c r="D322" s="73">
        <v>760.89073413999995</v>
      </c>
      <c r="E322" s="73">
        <v>771.81770596000001</v>
      </c>
      <c r="F322" s="73">
        <v>772.10180092999997</v>
      </c>
      <c r="G322" s="73">
        <v>760.80942631000005</v>
      </c>
      <c r="H322" s="73">
        <v>724.23107015000005</v>
      </c>
      <c r="I322" s="73">
        <v>681.72256554000001</v>
      </c>
      <c r="J322" s="73">
        <v>619.77011995999999</v>
      </c>
      <c r="K322" s="73">
        <v>562.02831343000003</v>
      </c>
      <c r="L322" s="73">
        <v>517.15657786999998</v>
      </c>
      <c r="M322" s="73">
        <v>507.17992777000001</v>
      </c>
      <c r="N322" s="73">
        <v>507.10308433</v>
      </c>
      <c r="O322" s="73">
        <v>508.95751311999999</v>
      </c>
      <c r="P322" s="73">
        <v>515.50295406999999</v>
      </c>
      <c r="Q322" s="73">
        <v>531.20635777999996</v>
      </c>
      <c r="R322" s="73">
        <v>531.28065308999999</v>
      </c>
      <c r="S322" s="73">
        <v>515.07429893000005</v>
      </c>
      <c r="T322" s="73">
        <v>508.93993008000001</v>
      </c>
      <c r="U322" s="73">
        <v>499.03286864</v>
      </c>
      <c r="V322" s="73">
        <v>505.52844010000001</v>
      </c>
      <c r="W322" s="73">
        <v>536.12532034000003</v>
      </c>
      <c r="X322" s="73">
        <v>592.87246424</v>
      </c>
      <c r="Y322" s="73">
        <v>660.37850292999997</v>
      </c>
    </row>
    <row r="323" spans="1:25" x14ac:dyDescent="0.3">
      <c r="A323" s="74">
        <v>42836</v>
      </c>
      <c r="B323" s="73">
        <v>713.97221737999996</v>
      </c>
      <c r="C323" s="73">
        <v>745.14977486999999</v>
      </c>
      <c r="D323" s="73">
        <v>764.82024569999999</v>
      </c>
      <c r="E323" s="73">
        <v>766.61603531000003</v>
      </c>
      <c r="F323" s="73">
        <v>766.54765096000006</v>
      </c>
      <c r="G323" s="73">
        <v>764.81930657999999</v>
      </c>
      <c r="H323" s="73">
        <v>757.61957163</v>
      </c>
      <c r="I323" s="73">
        <v>714.33479418000002</v>
      </c>
      <c r="J323" s="73">
        <v>644.67273822000004</v>
      </c>
      <c r="K323" s="73">
        <v>586.55486724000002</v>
      </c>
      <c r="L323" s="73">
        <v>548.54797528999995</v>
      </c>
      <c r="M323" s="73">
        <v>553.69930521000003</v>
      </c>
      <c r="N323" s="73">
        <v>533.71531236999999</v>
      </c>
      <c r="O323" s="73">
        <v>531.94037792999995</v>
      </c>
      <c r="P323" s="73">
        <v>533.47558073000005</v>
      </c>
      <c r="Q323" s="73">
        <v>535.50176821000002</v>
      </c>
      <c r="R323" s="73">
        <v>545.07031902999995</v>
      </c>
      <c r="S323" s="73">
        <v>543.85258581999994</v>
      </c>
      <c r="T323" s="73">
        <v>534.21751572999995</v>
      </c>
      <c r="U323" s="73">
        <v>512.53222655000002</v>
      </c>
      <c r="V323" s="73">
        <v>498.54460796000001</v>
      </c>
      <c r="W323" s="73">
        <v>520.27527869999994</v>
      </c>
      <c r="X323" s="73">
        <v>558.73006848</v>
      </c>
      <c r="Y323" s="73">
        <v>621.35823385000003</v>
      </c>
    </row>
    <row r="324" spans="1:25" x14ac:dyDescent="0.3">
      <c r="A324" s="74">
        <v>42837</v>
      </c>
      <c r="B324" s="73">
        <v>676.24595452999995</v>
      </c>
      <c r="C324" s="73">
        <v>715.96408871000006</v>
      </c>
      <c r="D324" s="73">
        <v>725.00052650999999</v>
      </c>
      <c r="E324" s="73">
        <v>730.64649499999996</v>
      </c>
      <c r="F324" s="73">
        <v>726.11876768000002</v>
      </c>
      <c r="G324" s="73">
        <v>726.67394216000002</v>
      </c>
      <c r="H324" s="73">
        <v>688.01731841000003</v>
      </c>
      <c r="I324" s="73">
        <v>660.31298439</v>
      </c>
      <c r="J324" s="73">
        <v>602.50457171999994</v>
      </c>
      <c r="K324" s="73">
        <v>559.64486319000002</v>
      </c>
      <c r="L324" s="73">
        <v>543.43619018000004</v>
      </c>
      <c r="M324" s="73">
        <v>544.90955255999995</v>
      </c>
      <c r="N324" s="73">
        <v>554.23515619</v>
      </c>
      <c r="O324" s="73">
        <v>562.59104945000001</v>
      </c>
      <c r="P324" s="73">
        <v>559.99188613000001</v>
      </c>
      <c r="Q324" s="73">
        <v>565.58674146999999</v>
      </c>
      <c r="R324" s="73">
        <v>577.57851414000004</v>
      </c>
      <c r="S324" s="73">
        <v>573.48507675999997</v>
      </c>
      <c r="T324" s="73">
        <v>567.01143896999997</v>
      </c>
      <c r="U324" s="73">
        <v>547.16513547</v>
      </c>
      <c r="V324" s="73">
        <v>529.05016419000003</v>
      </c>
      <c r="W324" s="73">
        <v>563.97049003999996</v>
      </c>
      <c r="X324" s="73">
        <v>629.69857876000003</v>
      </c>
      <c r="Y324" s="73">
        <v>695.59882603999995</v>
      </c>
    </row>
    <row r="325" spans="1:25" x14ac:dyDescent="0.3">
      <c r="A325" s="74">
        <v>42838</v>
      </c>
      <c r="B325" s="73">
        <v>700.31023904999995</v>
      </c>
      <c r="C325" s="73">
        <v>733.25337464999996</v>
      </c>
      <c r="D325" s="73">
        <v>758.59233144999996</v>
      </c>
      <c r="E325" s="73">
        <v>764.44213195999998</v>
      </c>
      <c r="F325" s="73">
        <v>755.75209820999999</v>
      </c>
      <c r="G325" s="73">
        <v>741.89217929999995</v>
      </c>
      <c r="H325" s="73">
        <v>703.42338482000002</v>
      </c>
      <c r="I325" s="73">
        <v>667.72730041</v>
      </c>
      <c r="J325" s="73">
        <v>599.64428319000001</v>
      </c>
      <c r="K325" s="73">
        <v>557.11790124000004</v>
      </c>
      <c r="L325" s="73">
        <v>515.53419883000004</v>
      </c>
      <c r="M325" s="73">
        <v>514.40063863</v>
      </c>
      <c r="N325" s="73">
        <v>532.76690011000005</v>
      </c>
      <c r="O325" s="73">
        <v>539.11389770000005</v>
      </c>
      <c r="P325" s="73">
        <v>536.08154970999999</v>
      </c>
      <c r="Q325" s="73">
        <v>537.60373170000003</v>
      </c>
      <c r="R325" s="73">
        <v>539.28564401999995</v>
      </c>
      <c r="S325" s="73">
        <v>541.68669958999999</v>
      </c>
      <c r="T325" s="73">
        <v>534.96729268000001</v>
      </c>
      <c r="U325" s="73">
        <v>521.40914912999995</v>
      </c>
      <c r="V325" s="73">
        <v>512.14992170999994</v>
      </c>
      <c r="W325" s="73">
        <v>546.82192322000003</v>
      </c>
      <c r="X325" s="73">
        <v>595.44523213000002</v>
      </c>
      <c r="Y325" s="73">
        <v>670.27432262000002</v>
      </c>
    </row>
    <row r="326" spans="1:25" x14ac:dyDescent="0.3">
      <c r="A326" s="74">
        <v>42839</v>
      </c>
      <c r="B326" s="73">
        <v>713.18923462999999</v>
      </c>
      <c r="C326" s="73">
        <v>748.15765882999995</v>
      </c>
      <c r="D326" s="73">
        <v>763.81008746999998</v>
      </c>
      <c r="E326" s="73">
        <v>763.01578733999997</v>
      </c>
      <c r="F326" s="73">
        <v>761.26990221000005</v>
      </c>
      <c r="G326" s="73">
        <v>753.01324270999999</v>
      </c>
      <c r="H326" s="73">
        <v>711.73627767000005</v>
      </c>
      <c r="I326" s="73">
        <v>659.45387182000002</v>
      </c>
      <c r="J326" s="73">
        <v>591.22728509000001</v>
      </c>
      <c r="K326" s="73">
        <v>552.65436457999999</v>
      </c>
      <c r="L326" s="73">
        <v>510.98489452000001</v>
      </c>
      <c r="M326" s="73">
        <v>517.62016083000003</v>
      </c>
      <c r="N326" s="73">
        <v>520.94998899999996</v>
      </c>
      <c r="O326" s="73">
        <v>536.37102236999999</v>
      </c>
      <c r="P326" s="73">
        <v>541.72986880999997</v>
      </c>
      <c r="Q326" s="73">
        <v>540.46485412000004</v>
      </c>
      <c r="R326" s="73">
        <v>538.73808183000006</v>
      </c>
      <c r="S326" s="73">
        <v>538.85726847000001</v>
      </c>
      <c r="T326" s="73">
        <v>536.89819504000002</v>
      </c>
      <c r="U326" s="73">
        <v>519.00176633000001</v>
      </c>
      <c r="V326" s="73">
        <v>513.01895114000001</v>
      </c>
      <c r="W326" s="73">
        <v>546.96819874000005</v>
      </c>
      <c r="X326" s="73">
        <v>590.84918077999998</v>
      </c>
      <c r="Y326" s="73">
        <v>661.92911946000004</v>
      </c>
    </row>
    <row r="327" spans="1:25" x14ac:dyDescent="0.3">
      <c r="A327" s="74">
        <v>42840</v>
      </c>
      <c r="B327" s="73">
        <v>622.54913235000004</v>
      </c>
      <c r="C327" s="73">
        <v>649.27792477000003</v>
      </c>
      <c r="D327" s="73">
        <v>667.98142188999998</v>
      </c>
      <c r="E327" s="73">
        <v>676.23721909999995</v>
      </c>
      <c r="F327" s="73">
        <v>671.79269708000004</v>
      </c>
      <c r="G327" s="73">
        <v>663.51197071000001</v>
      </c>
      <c r="H327" s="73">
        <v>638.36339450000003</v>
      </c>
      <c r="I327" s="73">
        <v>608.23752194999997</v>
      </c>
      <c r="J327" s="73">
        <v>594.44303070000001</v>
      </c>
      <c r="K327" s="73">
        <v>604.72609731</v>
      </c>
      <c r="L327" s="73">
        <v>559.95913428999995</v>
      </c>
      <c r="M327" s="73">
        <v>562.16941555000005</v>
      </c>
      <c r="N327" s="73">
        <v>559.92520478999995</v>
      </c>
      <c r="O327" s="73">
        <v>577.74279707999995</v>
      </c>
      <c r="P327" s="73">
        <v>577.47680542000001</v>
      </c>
      <c r="Q327" s="73">
        <v>582.10621794999997</v>
      </c>
      <c r="R327" s="73">
        <v>583.76306205000003</v>
      </c>
      <c r="S327" s="73">
        <v>583.63109268000005</v>
      </c>
      <c r="T327" s="73">
        <v>578.56473066000001</v>
      </c>
      <c r="U327" s="73">
        <v>559.47699165999995</v>
      </c>
      <c r="V327" s="73">
        <v>540.74823847000005</v>
      </c>
      <c r="W327" s="73">
        <v>579.65725464000002</v>
      </c>
      <c r="X327" s="73">
        <v>621.62890837999998</v>
      </c>
      <c r="Y327" s="73">
        <v>657.48285010999996</v>
      </c>
    </row>
    <row r="328" spans="1:25" x14ac:dyDescent="0.3">
      <c r="A328" s="74">
        <v>42841</v>
      </c>
      <c r="B328" s="73">
        <v>694.38996073999999</v>
      </c>
      <c r="C328" s="73">
        <v>699.98778693999998</v>
      </c>
      <c r="D328" s="73">
        <v>725.18726118999996</v>
      </c>
      <c r="E328" s="73">
        <v>727.83714997000004</v>
      </c>
      <c r="F328" s="73">
        <v>725.64766382000005</v>
      </c>
      <c r="G328" s="73">
        <v>719.72158950000005</v>
      </c>
      <c r="H328" s="73">
        <v>708.52477480000005</v>
      </c>
      <c r="I328" s="73">
        <v>690.67963161</v>
      </c>
      <c r="J328" s="73">
        <v>624.80695488000003</v>
      </c>
      <c r="K328" s="73">
        <v>562.25464247000002</v>
      </c>
      <c r="L328" s="73">
        <v>523.74805977000005</v>
      </c>
      <c r="M328" s="73">
        <v>521.52228948000004</v>
      </c>
      <c r="N328" s="73">
        <v>518.47940220999999</v>
      </c>
      <c r="O328" s="73">
        <v>539.53592151999999</v>
      </c>
      <c r="P328" s="73">
        <v>538.56448294999996</v>
      </c>
      <c r="Q328" s="73">
        <v>535.08929802</v>
      </c>
      <c r="R328" s="73">
        <v>535.29918186999998</v>
      </c>
      <c r="S328" s="73">
        <v>534.45817251000005</v>
      </c>
      <c r="T328" s="73">
        <v>529.51593739999998</v>
      </c>
      <c r="U328" s="73">
        <v>518.15132512000002</v>
      </c>
      <c r="V328" s="73">
        <v>499.51808822999999</v>
      </c>
      <c r="W328" s="73">
        <v>529.89479601999994</v>
      </c>
      <c r="X328" s="73">
        <v>585.19124590000001</v>
      </c>
      <c r="Y328" s="73">
        <v>643.83199679999996</v>
      </c>
    </row>
    <row r="329" spans="1:25" x14ac:dyDescent="0.3">
      <c r="A329" s="74">
        <v>42842</v>
      </c>
      <c r="B329" s="73">
        <v>711.99649154999997</v>
      </c>
      <c r="C329" s="73">
        <v>744.91304735999995</v>
      </c>
      <c r="D329" s="73">
        <v>778.58603316999995</v>
      </c>
      <c r="E329" s="73">
        <v>785.54643369999997</v>
      </c>
      <c r="F329" s="73">
        <v>784.71119810000005</v>
      </c>
      <c r="G329" s="73">
        <v>774.44594428000005</v>
      </c>
      <c r="H329" s="73">
        <v>734.52285870000003</v>
      </c>
      <c r="I329" s="73">
        <v>694.15565689000005</v>
      </c>
      <c r="J329" s="73">
        <v>632.20322112999997</v>
      </c>
      <c r="K329" s="73">
        <v>575.95365889000004</v>
      </c>
      <c r="L329" s="73">
        <v>562.49005357999999</v>
      </c>
      <c r="M329" s="73">
        <v>552.66161940999996</v>
      </c>
      <c r="N329" s="73">
        <v>558.05473807999999</v>
      </c>
      <c r="O329" s="73">
        <v>560.59303632000001</v>
      </c>
      <c r="P329" s="73">
        <v>569.73352725999996</v>
      </c>
      <c r="Q329" s="73">
        <v>569.28253955000002</v>
      </c>
      <c r="R329" s="73">
        <v>568.31111653000005</v>
      </c>
      <c r="S329" s="73">
        <v>562.08359426000004</v>
      </c>
      <c r="T329" s="73">
        <v>553.31033043000002</v>
      </c>
      <c r="U329" s="73">
        <v>548.35429650000003</v>
      </c>
      <c r="V329" s="73">
        <v>550.00412993999998</v>
      </c>
      <c r="W329" s="73">
        <v>586.67509404999998</v>
      </c>
      <c r="X329" s="73">
        <v>611.56352477999997</v>
      </c>
      <c r="Y329" s="73">
        <v>686.67500734999999</v>
      </c>
    </row>
    <row r="330" spans="1:25" x14ac:dyDescent="0.3">
      <c r="A330" s="74">
        <v>42843</v>
      </c>
      <c r="B330" s="73">
        <v>735.83167777999995</v>
      </c>
      <c r="C330" s="73">
        <v>765.26325128999997</v>
      </c>
      <c r="D330" s="73">
        <v>779.95445704999997</v>
      </c>
      <c r="E330" s="73">
        <v>783.89182040000003</v>
      </c>
      <c r="F330" s="73">
        <v>782.63378369999998</v>
      </c>
      <c r="G330" s="73">
        <v>769.59723178000002</v>
      </c>
      <c r="H330" s="73">
        <v>732.48059892000003</v>
      </c>
      <c r="I330" s="73">
        <v>676.23167745000001</v>
      </c>
      <c r="J330" s="73">
        <v>610.41901452000002</v>
      </c>
      <c r="K330" s="73">
        <v>568.64092111000002</v>
      </c>
      <c r="L330" s="73">
        <v>560.74068909000005</v>
      </c>
      <c r="M330" s="73">
        <v>544.98597240000004</v>
      </c>
      <c r="N330" s="73">
        <v>548.83145156</v>
      </c>
      <c r="O330" s="73">
        <v>547.24686874999998</v>
      </c>
      <c r="P330" s="73">
        <v>549.57491547999996</v>
      </c>
      <c r="Q330" s="73">
        <v>549.07199171000002</v>
      </c>
      <c r="R330" s="73">
        <v>549.42746972999998</v>
      </c>
      <c r="S330" s="73">
        <v>552.50842121000005</v>
      </c>
      <c r="T330" s="73">
        <v>555.75623126999994</v>
      </c>
      <c r="U330" s="73">
        <v>554.06730911</v>
      </c>
      <c r="V330" s="73">
        <v>563.95803059000002</v>
      </c>
      <c r="W330" s="73">
        <v>572.93728859999999</v>
      </c>
      <c r="X330" s="73">
        <v>615.73814259999995</v>
      </c>
      <c r="Y330" s="73">
        <v>677.62812896000003</v>
      </c>
    </row>
    <row r="331" spans="1:25" x14ac:dyDescent="0.3">
      <c r="A331" s="74">
        <v>42844</v>
      </c>
      <c r="B331" s="73">
        <v>702.33509601000003</v>
      </c>
      <c r="C331" s="73">
        <v>723.15387623000004</v>
      </c>
      <c r="D331" s="73">
        <v>728.12914708000005</v>
      </c>
      <c r="E331" s="73">
        <v>733.68313699999999</v>
      </c>
      <c r="F331" s="73">
        <v>729.98322279000001</v>
      </c>
      <c r="G331" s="73">
        <v>727.67069614000002</v>
      </c>
      <c r="H331" s="73">
        <v>704.02886297999999</v>
      </c>
      <c r="I331" s="73">
        <v>670.04473287999997</v>
      </c>
      <c r="J331" s="73">
        <v>637.71707119999996</v>
      </c>
      <c r="K331" s="73">
        <v>584.46007528999996</v>
      </c>
      <c r="L331" s="73">
        <v>544.69196219000003</v>
      </c>
      <c r="M331" s="73">
        <v>543.45390235000002</v>
      </c>
      <c r="N331" s="73">
        <v>535.59986197000001</v>
      </c>
      <c r="O331" s="73">
        <v>535.26225027999999</v>
      </c>
      <c r="P331" s="73">
        <v>542.88570531000005</v>
      </c>
      <c r="Q331" s="73">
        <v>541.88467641</v>
      </c>
      <c r="R331" s="73">
        <v>543.11217529999999</v>
      </c>
      <c r="S331" s="73">
        <v>533.75357962999999</v>
      </c>
      <c r="T331" s="73">
        <v>538.14451391</v>
      </c>
      <c r="U331" s="73">
        <v>527.08123465000006</v>
      </c>
      <c r="V331" s="73">
        <v>532.55999111000006</v>
      </c>
      <c r="W331" s="73">
        <v>563.34124410000004</v>
      </c>
      <c r="X331" s="73">
        <v>631.54637953999998</v>
      </c>
      <c r="Y331" s="73">
        <v>647.50440335999997</v>
      </c>
    </row>
    <row r="332" spans="1:25" x14ac:dyDescent="0.3">
      <c r="A332" s="74">
        <v>42845</v>
      </c>
      <c r="B332" s="73">
        <v>656.55092775000003</v>
      </c>
      <c r="C332" s="73">
        <v>684.14904805000003</v>
      </c>
      <c r="D332" s="73">
        <v>696.89170673000001</v>
      </c>
      <c r="E332" s="73">
        <v>702.31230655000002</v>
      </c>
      <c r="F332" s="73">
        <v>707.56950840000002</v>
      </c>
      <c r="G332" s="73">
        <v>699.77219633000004</v>
      </c>
      <c r="H332" s="73">
        <v>669.13301072000002</v>
      </c>
      <c r="I332" s="73">
        <v>683.92280127000004</v>
      </c>
      <c r="J332" s="73">
        <v>646.40340823999998</v>
      </c>
      <c r="K332" s="73">
        <v>593.08978152999998</v>
      </c>
      <c r="L332" s="73">
        <v>547.63587168000004</v>
      </c>
      <c r="M332" s="73">
        <v>536.9348324</v>
      </c>
      <c r="N332" s="73">
        <v>533.08101252999995</v>
      </c>
      <c r="O332" s="73">
        <v>535.24892060000002</v>
      </c>
      <c r="P332" s="73">
        <v>552.23441774000003</v>
      </c>
      <c r="Q332" s="73">
        <v>555.11880269000005</v>
      </c>
      <c r="R332" s="73">
        <v>557.80272692999995</v>
      </c>
      <c r="S332" s="73">
        <v>546.12358414000005</v>
      </c>
      <c r="T332" s="73">
        <v>535.84838634000005</v>
      </c>
      <c r="U332" s="73">
        <v>534.26900749000004</v>
      </c>
      <c r="V332" s="73">
        <v>533.39918103000002</v>
      </c>
      <c r="W332" s="73">
        <v>573.34267050999995</v>
      </c>
      <c r="X332" s="73">
        <v>565.9874026</v>
      </c>
      <c r="Y332" s="73">
        <v>602.9020395</v>
      </c>
    </row>
    <row r="333" spans="1:25" x14ac:dyDescent="0.3">
      <c r="A333" s="74">
        <v>42846</v>
      </c>
      <c r="B333" s="73">
        <v>647.58988394000005</v>
      </c>
      <c r="C333" s="73">
        <v>682.18532997</v>
      </c>
      <c r="D333" s="73">
        <v>702.84507188999999</v>
      </c>
      <c r="E333" s="73">
        <v>709.85775586</v>
      </c>
      <c r="F333" s="73">
        <v>707.00718285000005</v>
      </c>
      <c r="G333" s="73">
        <v>705.39374680000003</v>
      </c>
      <c r="H333" s="73">
        <v>706.07031986000004</v>
      </c>
      <c r="I333" s="73">
        <v>686.39562021999996</v>
      </c>
      <c r="J333" s="73">
        <v>640.12331876999997</v>
      </c>
      <c r="K333" s="73">
        <v>614.32407984999998</v>
      </c>
      <c r="L333" s="73">
        <v>563.07560405000004</v>
      </c>
      <c r="M333" s="73">
        <v>551.34888963000003</v>
      </c>
      <c r="N333" s="73">
        <v>546.11972242000002</v>
      </c>
      <c r="O333" s="73">
        <v>550.07086708999998</v>
      </c>
      <c r="P333" s="73">
        <v>554.698306</v>
      </c>
      <c r="Q333" s="73">
        <v>554.39806224999995</v>
      </c>
      <c r="R333" s="73">
        <v>551.65973525000004</v>
      </c>
      <c r="S333" s="73">
        <v>551.86560782000004</v>
      </c>
      <c r="T333" s="73">
        <v>556.65080913999998</v>
      </c>
      <c r="U333" s="73">
        <v>561.81315527000004</v>
      </c>
      <c r="V333" s="73">
        <v>571.17474777999996</v>
      </c>
      <c r="W333" s="73">
        <v>577.15172471999995</v>
      </c>
      <c r="X333" s="73">
        <v>603.45262948000004</v>
      </c>
      <c r="Y333" s="73">
        <v>647.30397604999996</v>
      </c>
    </row>
    <row r="334" spans="1:25" x14ac:dyDescent="0.3">
      <c r="A334" s="74">
        <v>42847</v>
      </c>
      <c r="B334" s="73">
        <v>789.72864654</v>
      </c>
      <c r="C334" s="73">
        <v>821.72031632000005</v>
      </c>
      <c r="D334" s="73">
        <v>826.53512575000002</v>
      </c>
      <c r="E334" s="73">
        <v>830.06718791000003</v>
      </c>
      <c r="F334" s="73">
        <v>835.01602350999997</v>
      </c>
      <c r="G334" s="73">
        <v>836.68198299000005</v>
      </c>
      <c r="H334" s="73">
        <v>832.89043144000004</v>
      </c>
      <c r="I334" s="73">
        <v>816.44275846000005</v>
      </c>
      <c r="J334" s="73">
        <v>732.27811442999996</v>
      </c>
      <c r="K334" s="73">
        <v>647.45767567999997</v>
      </c>
      <c r="L334" s="73">
        <v>586.24350375999995</v>
      </c>
      <c r="M334" s="73">
        <v>568.73561513000004</v>
      </c>
      <c r="N334" s="73">
        <v>570.40079291999996</v>
      </c>
      <c r="O334" s="73">
        <v>575.26505301999998</v>
      </c>
      <c r="P334" s="73">
        <v>591.65684228999999</v>
      </c>
      <c r="Q334" s="73">
        <v>590.41841896999995</v>
      </c>
      <c r="R334" s="73">
        <v>587.25710171000003</v>
      </c>
      <c r="S334" s="73">
        <v>575.86307377000003</v>
      </c>
      <c r="T334" s="73">
        <v>567.00478949000001</v>
      </c>
      <c r="U334" s="73">
        <v>561.79831378999995</v>
      </c>
      <c r="V334" s="73">
        <v>562.98487105000004</v>
      </c>
      <c r="W334" s="73">
        <v>600.23308832999999</v>
      </c>
      <c r="X334" s="73">
        <v>674.27105918999996</v>
      </c>
      <c r="Y334" s="73">
        <v>709.10066073999997</v>
      </c>
    </row>
    <row r="335" spans="1:25" x14ac:dyDescent="0.3">
      <c r="A335" s="74">
        <v>42848</v>
      </c>
      <c r="B335" s="73">
        <v>782.89291753999998</v>
      </c>
      <c r="C335" s="73">
        <v>830.33970543999999</v>
      </c>
      <c r="D335" s="73">
        <v>838.46070865000002</v>
      </c>
      <c r="E335" s="73">
        <v>836.70028406999995</v>
      </c>
      <c r="F335" s="73">
        <v>835.38341181999999</v>
      </c>
      <c r="G335" s="73">
        <v>836.58776614999999</v>
      </c>
      <c r="H335" s="73">
        <v>839.63436049999996</v>
      </c>
      <c r="I335" s="73">
        <v>826.04328806000001</v>
      </c>
      <c r="J335" s="73">
        <v>739.92590952</v>
      </c>
      <c r="K335" s="73">
        <v>653.64812615999995</v>
      </c>
      <c r="L335" s="73">
        <v>585.98686568000005</v>
      </c>
      <c r="M335" s="73">
        <v>568.41485885999998</v>
      </c>
      <c r="N335" s="73">
        <v>568.78860592000001</v>
      </c>
      <c r="O335" s="73">
        <v>575.86563014000001</v>
      </c>
      <c r="P335" s="73">
        <v>587.72722008999995</v>
      </c>
      <c r="Q335" s="73">
        <v>590.69581618999996</v>
      </c>
      <c r="R335" s="73">
        <v>589.39491236000003</v>
      </c>
      <c r="S335" s="73">
        <v>575.47293523999997</v>
      </c>
      <c r="T335" s="73">
        <v>566.66660783999998</v>
      </c>
      <c r="U335" s="73">
        <v>560.13911427000005</v>
      </c>
      <c r="V335" s="73">
        <v>563.83996057000002</v>
      </c>
      <c r="W335" s="73">
        <v>602.30209750999995</v>
      </c>
      <c r="X335" s="73">
        <v>673.28951358999996</v>
      </c>
      <c r="Y335" s="73">
        <v>707.37979861999997</v>
      </c>
    </row>
    <row r="336" spans="1:25" x14ac:dyDescent="0.3">
      <c r="A336" s="74">
        <v>42849</v>
      </c>
      <c r="B336" s="73">
        <v>830.13877653999998</v>
      </c>
      <c r="C336" s="73">
        <v>838.31676943000002</v>
      </c>
      <c r="D336" s="73">
        <v>834.56523720999996</v>
      </c>
      <c r="E336" s="73">
        <v>833.47421953000003</v>
      </c>
      <c r="F336" s="73">
        <v>835.17656108999995</v>
      </c>
      <c r="G336" s="73">
        <v>837.71666414000003</v>
      </c>
      <c r="H336" s="73">
        <v>811.70484024999996</v>
      </c>
      <c r="I336" s="73">
        <v>769.49609064000003</v>
      </c>
      <c r="J336" s="73">
        <v>708.43154908999998</v>
      </c>
      <c r="K336" s="73">
        <v>648.53488347999996</v>
      </c>
      <c r="L336" s="73">
        <v>594.19141185000001</v>
      </c>
      <c r="M336" s="73">
        <v>577.81151801999999</v>
      </c>
      <c r="N336" s="73">
        <v>593.07762275000005</v>
      </c>
      <c r="O336" s="73">
        <v>597.30935725999996</v>
      </c>
      <c r="P336" s="73">
        <v>599.12409505000005</v>
      </c>
      <c r="Q336" s="73">
        <v>597.73290092000002</v>
      </c>
      <c r="R336" s="73">
        <v>585.95506795999995</v>
      </c>
      <c r="S336" s="73">
        <v>587.52756370999998</v>
      </c>
      <c r="T336" s="73">
        <v>589.85977982999998</v>
      </c>
      <c r="U336" s="73">
        <v>584.83936954000001</v>
      </c>
      <c r="V336" s="73">
        <v>598.36171028000001</v>
      </c>
      <c r="W336" s="73">
        <v>644.02462466999998</v>
      </c>
      <c r="X336" s="73">
        <v>701.50269238999999</v>
      </c>
      <c r="Y336" s="73">
        <v>745.12338604000001</v>
      </c>
    </row>
    <row r="337" spans="1:25" x14ac:dyDescent="0.3">
      <c r="A337" s="74">
        <v>42850</v>
      </c>
      <c r="B337" s="73">
        <v>822.27894236999998</v>
      </c>
      <c r="C337" s="73">
        <v>828.41928228999996</v>
      </c>
      <c r="D337" s="73">
        <v>827.88295685000003</v>
      </c>
      <c r="E337" s="73">
        <v>832.92389734999995</v>
      </c>
      <c r="F337" s="73">
        <v>833.16576623000003</v>
      </c>
      <c r="G337" s="73">
        <v>830.66129193999996</v>
      </c>
      <c r="H337" s="73">
        <v>806.57266360999995</v>
      </c>
      <c r="I337" s="73">
        <v>768.36752517000002</v>
      </c>
      <c r="J337" s="73">
        <v>714.02188616000001</v>
      </c>
      <c r="K337" s="73">
        <v>656.41416234999997</v>
      </c>
      <c r="L337" s="73">
        <v>601.54987577999998</v>
      </c>
      <c r="M337" s="73">
        <v>586.54706289000001</v>
      </c>
      <c r="N337" s="73">
        <v>590.94587234999995</v>
      </c>
      <c r="O337" s="73">
        <v>593.40352282000003</v>
      </c>
      <c r="P337" s="73">
        <v>593.19290311999998</v>
      </c>
      <c r="Q337" s="73">
        <v>595.03040323000005</v>
      </c>
      <c r="R337" s="73">
        <v>593.10155409000004</v>
      </c>
      <c r="S337" s="73">
        <v>594.32264320000002</v>
      </c>
      <c r="T337" s="73">
        <v>589.92192680000005</v>
      </c>
      <c r="U337" s="73">
        <v>584.96107631999996</v>
      </c>
      <c r="V337" s="73">
        <v>594.90450219000002</v>
      </c>
      <c r="W337" s="73">
        <v>635.91132958000003</v>
      </c>
      <c r="X337" s="73">
        <v>705.45865905999995</v>
      </c>
      <c r="Y337" s="73">
        <v>746.07860327000003</v>
      </c>
    </row>
    <row r="338" spans="1:25" x14ac:dyDescent="0.3">
      <c r="A338" s="74">
        <v>42851</v>
      </c>
      <c r="B338" s="73">
        <v>823.29685339000002</v>
      </c>
      <c r="C338" s="73">
        <v>834.08142339999995</v>
      </c>
      <c r="D338" s="73">
        <v>835.80707402999997</v>
      </c>
      <c r="E338" s="73">
        <v>834.23564935000002</v>
      </c>
      <c r="F338" s="73">
        <v>834.16001989999995</v>
      </c>
      <c r="G338" s="73">
        <v>837.16040787999998</v>
      </c>
      <c r="H338" s="73">
        <v>838.05659804000004</v>
      </c>
      <c r="I338" s="73">
        <v>779.19081071999994</v>
      </c>
      <c r="J338" s="73">
        <v>731.68873039000005</v>
      </c>
      <c r="K338" s="73">
        <v>654.80847449999999</v>
      </c>
      <c r="L338" s="73">
        <v>596.37933088</v>
      </c>
      <c r="M338" s="73">
        <v>580.68286169999999</v>
      </c>
      <c r="N338" s="73">
        <v>582.15156147000005</v>
      </c>
      <c r="O338" s="73">
        <v>585.54058068999996</v>
      </c>
      <c r="P338" s="73">
        <v>576.02644687999998</v>
      </c>
      <c r="Q338" s="73">
        <v>576.95911235999995</v>
      </c>
      <c r="R338" s="73">
        <v>575.19000197000003</v>
      </c>
      <c r="S338" s="73">
        <v>574.82864453000002</v>
      </c>
      <c r="T338" s="73">
        <v>581.96151923000002</v>
      </c>
      <c r="U338" s="73">
        <v>586.28001770000003</v>
      </c>
      <c r="V338" s="73">
        <v>594.51670945000001</v>
      </c>
      <c r="W338" s="73">
        <v>633.38121760000001</v>
      </c>
      <c r="X338" s="73">
        <v>689.04637943</v>
      </c>
      <c r="Y338" s="73">
        <v>766.16411415000005</v>
      </c>
    </row>
    <row r="339" spans="1:25" x14ac:dyDescent="0.3">
      <c r="A339" s="74">
        <v>42852</v>
      </c>
      <c r="B339" s="73">
        <v>811.20720970000002</v>
      </c>
      <c r="C339" s="73">
        <v>825.33856895999998</v>
      </c>
      <c r="D339" s="73">
        <v>821.20022368000002</v>
      </c>
      <c r="E339" s="73">
        <v>819.22186055999998</v>
      </c>
      <c r="F339" s="73">
        <v>819.07986513000003</v>
      </c>
      <c r="G339" s="73">
        <v>834.40394187000004</v>
      </c>
      <c r="H339" s="73">
        <v>842.28714494999997</v>
      </c>
      <c r="I339" s="73">
        <v>817.01939850999997</v>
      </c>
      <c r="J339" s="73">
        <v>712.48489488999996</v>
      </c>
      <c r="K339" s="73">
        <v>647.37338251000006</v>
      </c>
      <c r="L339" s="73">
        <v>596.29469852</v>
      </c>
      <c r="M339" s="73">
        <v>572.07809400999997</v>
      </c>
      <c r="N339" s="73">
        <v>570.12327230000005</v>
      </c>
      <c r="O339" s="73">
        <v>577.30579670999998</v>
      </c>
      <c r="P339" s="73">
        <v>581.15463256999999</v>
      </c>
      <c r="Q339" s="73">
        <v>582.01125182999999</v>
      </c>
      <c r="R339" s="73">
        <v>580.60129289999998</v>
      </c>
      <c r="S339" s="73">
        <v>573.59552514999996</v>
      </c>
      <c r="T339" s="73">
        <v>577.08080304999999</v>
      </c>
      <c r="U339" s="73">
        <v>577.64285268000003</v>
      </c>
      <c r="V339" s="73">
        <v>602.40291420999995</v>
      </c>
      <c r="W339" s="73">
        <v>640.19564502000003</v>
      </c>
      <c r="X339" s="73">
        <v>695.94364122000002</v>
      </c>
      <c r="Y339" s="73">
        <v>784.51489016000005</v>
      </c>
    </row>
    <row r="340" spans="1:25" x14ac:dyDescent="0.3">
      <c r="A340" s="74">
        <v>42853</v>
      </c>
      <c r="B340" s="73">
        <v>813.50605661999998</v>
      </c>
      <c r="C340" s="73">
        <v>818.34629904999997</v>
      </c>
      <c r="D340" s="73">
        <v>813.57860079</v>
      </c>
      <c r="E340" s="73">
        <v>811.52296146000003</v>
      </c>
      <c r="F340" s="73">
        <v>811.95889139999997</v>
      </c>
      <c r="G340" s="73">
        <v>816.00417011000002</v>
      </c>
      <c r="H340" s="73">
        <v>826.06183491000002</v>
      </c>
      <c r="I340" s="73">
        <v>772.37294192000002</v>
      </c>
      <c r="J340" s="73">
        <v>707.14069544999995</v>
      </c>
      <c r="K340" s="73">
        <v>646.17639220000001</v>
      </c>
      <c r="L340" s="73">
        <v>603.20130815000005</v>
      </c>
      <c r="M340" s="73">
        <v>576.26425552000001</v>
      </c>
      <c r="N340" s="73">
        <v>571.99948457999994</v>
      </c>
      <c r="O340" s="73">
        <v>578.44044604999999</v>
      </c>
      <c r="P340" s="73">
        <v>578.45752402999995</v>
      </c>
      <c r="Q340" s="73">
        <v>576.90729496999995</v>
      </c>
      <c r="R340" s="73">
        <v>575.66360774999998</v>
      </c>
      <c r="S340" s="73">
        <v>568.43925779000006</v>
      </c>
      <c r="T340" s="73">
        <v>574.26649385999997</v>
      </c>
      <c r="U340" s="73">
        <v>577.92578981999998</v>
      </c>
      <c r="V340" s="73">
        <v>610.79911756000001</v>
      </c>
      <c r="W340" s="73">
        <v>658.19794461000004</v>
      </c>
      <c r="X340" s="73">
        <v>685.83720844000004</v>
      </c>
      <c r="Y340" s="73">
        <v>763.56270184000005</v>
      </c>
    </row>
    <row r="341" spans="1:25" x14ac:dyDescent="0.3">
      <c r="A341" s="74">
        <v>42854</v>
      </c>
      <c r="B341" s="73">
        <v>807.56041815000003</v>
      </c>
      <c r="C341" s="73">
        <v>811.97969060000003</v>
      </c>
      <c r="D341" s="73">
        <v>806.97768913000004</v>
      </c>
      <c r="E341" s="73">
        <v>804.62170218000006</v>
      </c>
      <c r="F341" s="73">
        <v>804.63707093000005</v>
      </c>
      <c r="G341" s="73">
        <v>807.12312580000003</v>
      </c>
      <c r="H341" s="73">
        <v>811.65246874000002</v>
      </c>
      <c r="I341" s="73">
        <v>760.24097617999996</v>
      </c>
      <c r="J341" s="73">
        <v>690.62962123</v>
      </c>
      <c r="K341" s="73">
        <v>616.11577809000005</v>
      </c>
      <c r="L341" s="73">
        <v>572.22432262999996</v>
      </c>
      <c r="M341" s="73">
        <v>555.79664045000004</v>
      </c>
      <c r="N341" s="73">
        <v>554.48038551000002</v>
      </c>
      <c r="O341" s="73">
        <v>561.46283930000004</v>
      </c>
      <c r="P341" s="73">
        <v>567.33505439999999</v>
      </c>
      <c r="Q341" s="73">
        <v>569.06842860999996</v>
      </c>
      <c r="R341" s="73">
        <v>569.18417994000004</v>
      </c>
      <c r="S341" s="73">
        <v>556.39137352</v>
      </c>
      <c r="T341" s="73">
        <v>550.33328621999999</v>
      </c>
      <c r="U341" s="73">
        <v>551.16053050000005</v>
      </c>
      <c r="V341" s="73">
        <v>573.37215459000004</v>
      </c>
      <c r="W341" s="73">
        <v>624.71050601000002</v>
      </c>
      <c r="X341" s="73">
        <v>655.32412443999999</v>
      </c>
      <c r="Y341" s="73">
        <v>726.45210556999996</v>
      </c>
    </row>
    <row r="342" spans="1:25" x14ac:dyDescent="0.3">
      <c r="A342" s="74">
        <v>42855</v>
      </c>
      <c r="B342" s="73">
        <v>798.76706433000004</v>
      </c>
      <c r="C342" s="73">
        <v>811.92168759000003</v>
      </c>
      <c r="D342" s="73">
        <v>806.47119591000001</v>
      </c>
      <c r="E342" s="73">
        <v>809.08640946000003</v>
      </c>
      <c r="F342" s="73">
        <v>810.35792500000002</v>
      </c>
      <c r="G342" s="73">
        <v>810.64248163000002</v>
      </c>
      <c r="H342" s="73">
        <v>784.99316834000001</v>
      </c>
      <c r="I342" s="73">
        <v>713.83929323999996</v>
      </c>
      <c r="J342" s="73">
        <v>640.42000929999995</v>
      </c>
      <c r="K342" s="73">
        <v>588.60240643999998</v>
      </c>
      <c r="L342" s="73">
        <v>563.47874809999996</v>
      </c>
      <c r="M342" s="73">
        <v>547.34708355999999</v>
      </c>
      <c r="N342" s="73">
        <v>544.67682407999996</v>
      </c>
      <c r="O342" s="73">
        <v>541.90591476999998</v>
      </c>
      <c r="P342" s="73">
        <v>540.61348196999995</v>
      </c>
      <c r="Q342" s="73">
        <v>539.81978578999997</v>
      </c>
      <c r="R342" s="73">
        <v>539.43008986999996</v>
      </c>
      <c r="S342" s="73">
        <v>566.66363175000004</v>
      </c>
      <c r="T342" s="73">
        <v>576.78084767999997</v>
      </c>
      <c r="U342" s="73">
        <v>577.40417377000006</v>
      </c>
      <c r="V342" s="73">
        <v>571.20520638000005</v>
      </c>
      <c r="W342" s="73">
        <v>614.55333737000001</v>
      </c>
      <c r="X342" s="73">
        <v>678.43986762999998</v>
      </c>
      <c r="Y342" s="73">
        <v>764.71545614000001</v>
      </c>
    </row>
    <row r="344" spans="1:25" x14ac:dyDescent="0.3">
      <c r="A344" s="159" t="s">
        <v>2</v>
      </c>
      <c r="B344" s="188" t="s">
        <v>78</v>
      </c>
      <c r="C344" s="157"/>
      <c r="D344" s="157"/>
      <c r="E344" s="157"/>
      <c r="F344" s="157"/>
      <c r="G344" s="157"/>
      <c r="H344" s="157"/>
      <c r="I344" s="157"/>
      <c r="J344" s="157"/>
      <c r="K344" s="157"/>
      <c r="L344" s="157"/>
      <c r="M344" s="157"/>
      <c r="N344" s="157"/>
      <c r="O344" s="157"/>
      <c r="P344" s="157"/>
      <c r="Q344" s="157"/>
      <c r="R344" s="157"/>
      <c r="S344" s="157"/>
      <c r="T344" s="157"/>
      <c r="U344" s="157"/>
      <c r="V344" s="157"/>
      <c r="W344" s="157"/>
      <c r="X344" s="157"/>
      <c r="Y344" s="158"/>
    </row>
    <row r="345" spans="1:25" x14ac:dyDescent="0.3">
      <c r="A345" s="160"/>
      <c r="B345" s="95" t="s">
        <v>39</v>
      </c>
      <c r="C345" s="96" t="s">
        <v>40</v>
      </c>
      <c r="D345" s="97" t="s">
        <v>41</v>
      </c>
      <c r="E345" s="96" t="s">
        <v>42</v>
      </c>
      <c r="F345" s="96" t="s">
        <v>43</v>
      </c>
      <c r="G345" s="96" t="s">
        <v>44</v>
      </c>
      <c r="H345" s="96" t="s">
        <v>45</v>
      </c>
      <c r="I345" s="96" t="s">
        <v>46</v>
      </c>
      <c r="J345" s="96" t="s">
        <v>47</v>
      </c>
      <c r="K345" s="95" t="s">
        <v>48</v>
      </c>
      <c r="L345" s="96" t="s">
        <v>49</v>
      </c>
      <c r="M345" s="98" t="s">
        <v>50</v>
      </c>
      <c r="N345" s="95" t="s">
        <v>51</v>
      </c>
      <c r="O345" s="96" t="s">
        <v>52</v>
      </c>
      <c r="P345" s="98" t="s">
        <v>53</v>
      </c>
      <c r="Q345" s="97" t="s">
        <v>54</v>
      </c>
      <c r="R345" s="96" t="s">
        <v>55</v>
      </c>
      <c r="S345" s="97" t="s">
        <v>56</v>
      </c>
      <c r="T345" s="96" t="s">
        <v>57</v>
      </c>
      <c r="U345" s="97" t="s">
        <v>58</v>
      </c>
      <c r="V345" s="96" t="s">
        <v>59</v>
      </c>
      <c r="W345" s="97" t="s">
        <v>60</v>
      </c>
      <c r="X345" s="96" t="s">
        <v>61</v>
      </c>
      <c r="Y345" s="96" t="s">
        <v>62</v>
      </c>
    </row>
    <row r="346" spans="1:25" x14ac:dyDescent="0.3">
      <c r="A346" s="74" t="s">
        <v>153</v>
      </c>
      <c r="B346" s="73">
        <v>752.32056706000003</v>
      </c>
      <c r="C346" s="73">
        <v>785.11786481000001</v>
      </c>
      <c r="D346" s="73">
        <v>807.73505880000005</v>
      </c>
      <c r="E346" s="73">
        <v>815.57390652000004</v>
      </c>
      <c r="F346" s="73">
        <v>820.58850354000003</v>
      </c>
      <c r="G346" s="73">
        <v>813.54787026999998</v>
      </c>
      <c r="H346" s="73">
        <v>788.29188013999999</v>
      </c>
      <c r="I346" s="73">
        <v>745.89553292999994</v>
      </c>
      <c r="J346" s="73">
        <v>663.84837126000002</v>
      </c>
      <c r="K346" s="73">
        <v>594.83230559000003</v>
      </c>
      <c r="L346" s="73">
        <v>542.81272937000006</v>
      </c>
      <c r="M346" s="73">
        <v>528.18241899999998</v>
      </c>
      <c r="N346" s="73">
        <v>538.83666032999997</v>
      </c>
      <c r="O346" s="73">
        <v>558.46787228000005</v>
      </c>
      <c r="P346" s="73">
        <v>558.97222349000003</v>
      </c>
      <c r="Q346" s="73">
        <v>564.08389221000004</v>
      </c>
      <c r="R346" s="73">
        <v>566.79953207999995</v>
      </c>
      <c r="S346" s="73">
        <v>563.06249393999997</v>
      </c>
      <c r="T346" s="73">
        <v>553.33362978000002</v>
      </c>
      <c r="U346" s="73">
        <v>528.09418662999997</v>
      </c>
      <c r="V346" s="73">
        <v>532.43075042999999</v>
      </c>
      <c r="W346" s="73">
        <v>582.00703171999999</v>
      </c>
      <c r="X346" s="73">
        <v>638.54599858999995</v>
      </c>
      <c r="Y346" s="73">
        <v>712.78436118000002</v>
      </c>
    </row>
    <row r="347" spans="1:25" x14ac:dyDescent="0.3">
      <c r="A347" s="74">
        <v>42827</v>
      </c>
      <c r="B347" s="73">
        <v>752.21142512999995</v>
      </c>
      <c r="C347" s="73">
        <v>784.62308630999996</v>
      </c>
      <c r="D347" s="73">
        <v>805.06813313999999</v>
      </c>
      <c r="E347" s="73">
        <v>816.01994984999999</v>
      </c>
      <c r="F347" s="73">
        <v>823.07846171000006</v>
      </c>
      <c r="G347" s="73">
        <v>816.98900452999999</v>
      </c>
      <c r="H347" s="73">
        <v>801.40200719999996</v>
      </c>
      <c r="I347" s="73">
        <v>772.04689384000005</v>
      </c>
      <c r="J347" s="73">
        <v>692.21227228999999</v>
      </c>
      <c r="K347" s="73">
        <v>608.77398733999996</v>
      </c>
      <c r="L347" s="73">
        <v>553.52901556999996</v>
      </c>
      <c r="M347" s="73">
        <v>541.00403237</v>
      </c>
      <c r="N347" s="73">
        <v>547.67795692000004</v>
      </c>
      <c r="O347" s="73">
        <v>553.69998532</v>
      </c>
      <c r="P347" s="73">
        <v>563.14051658000005</v>
      </c>
      <c r="Q347" s="73">
        <v>568.59526989999995</v>
      </c>
      <c r="R347" s="73">
        <v>568.11492411999996</v>
      </c>
      <c r="S347" s="73">
        <v>551.38721038000006</v>
      </c>
      <c r="T347" s="73">
        <v>542.54690703999995</v>
      </c>
      <c r="U347" s="73">
        <v>522.35842668999999</v>
      </c>
      <c r="V347" s="73">
        <v>521.49958197000001</v>
      </c>
      <c r="W347" s="73">
        <v>569.12264433999997</v>
      </c>
      <c r="X347" s="73">
        <v>641.00423245000002</v>
      </c>
      <c r="Y347" s="73">
        <v>715.49067190000005</v>
      </c>
    </row>
    <row r="348" spans="1:25" x14ac:dyDescent="0.3">
      <c r="A348" s="74">
        <v>42828</v>
      </c>
      <c r="B348" s="73">
        <v>775.00469683999995</v>
      </c>
      <c r="C348" s="73">
        <v>807.84751527000003</v>
      </c>
      <c r="D348" s="73">
        <v>827.32270022</v>
      </c>
      <c r="E348" s="73">
        <v>835.08766869999999</v>
      </c>
      <c r="F348" s="73">
        <v>835.67698625000003</v>
      </c>
      <c r="G348" s="73">
        <v>838.73602278999999</v>
      </c>
      <c r="H348" s="73">
        <v>798.77883228999997</v>
      </c>
      <c r="I348" s="73">
        <v>741.97388712999998</v>
      </c>
      <c r="J348" s="73">
        <v>668.55567127999996</v>
      </c>
      <c r="K348" s="73">
        <v>600.97530756000003</v>
      </c>
      <c r="L348" s="73">
        <v>550.26542838</v>
      </c>
      <c r="M348" s="73">
        <v>540.47278820999998</v>
      </c>
      <c r="N348" s="73">
        <v>546.28362281</v>
      </c>
      <c r="O348" s="73">
        <v>548.52691842000002</v>
      </c>
      <c r="P348" s="73">
        <v>557.11008888000003</v>
      </c>
      <c r="Q348" s="73">
        <v>563.40608249000002</v>
      </c>
      <c r="R348" s="73">
        <v>565.69731768999998</v>
      </c>
      <c r="S348" s="73">
        <v>559.90700384000002</v>
      </c>
      <c r="T348" s="73">
        <v>545.07981015999997</v>
      </c>
      <c r="U348" s="73">
        <v>529.37016232999997</v>
      </c>
      <c r="V348" s="73">
        <v>524.97301372000004</v>
      </c>
      <c r="W348" s="73">
        <v>580.22551406000002</v>
      </c>
      <c r="X348" s="73">
        <v>647.06838735999997</v>
      </c>
      <c r="Y348" s="73">
        <v>722.08504310000001</v>
      </c>
    </row>
    <row r="349" spans="1:25" x14ac:dyDescent="0.3">
      <c r="A349" s="74">
        <v>42829</v>
      </c>
      <c r="B349" s="73">
        <v>759.19960208999998</v>
      </c>
      <c r="C349" s="73">
        <v>792.42145945000004</v>
      </c>
      <c r="D349" s="73">
        <v>811.15639798999996</v>
      </c>
      <c r="E349" s="73">
        <v>811.76108595999995</v>
      </c>
      <c r="F349" s="73">
        <v>810.67591923999998</v>
      </c>
      <c r="G349" s="73">
        <v>794.13962650999997</v>
      </c>
      <c r="H349" s="73">
        <v>765.62857279000002</v>
      </c>
      <c r="I349" s="73">
        <v>737.71425940999995</v>
      </c>
      <c r="J349" s="73">
        <v>676.86559158</v>
      </c>
      <c r="K349" s="73">
        <v>631.74658624000006</v>
      </c>
      <c r="L349" s="73">
        <v>611.29182924999998</v>
      </c>
      <c r="M349" s="73">
        <v>605.44736205000004</v>
      </c>
      <c r="N349" s="73">
        <v>596.00339552000003</v>
      </c>
      <c r="O349" s="73">
        <v>599.37634548999995</v>
      </c>
      <c r="P349" s="73">
        <v>607.80062343999998</v>
      </c>
      <c r="Q349" s="73">
        <v>608.59254512999996</v>
      </c>
      <c r="R349" s="73">
        <v>610.80766098000004</v>
      </c>
      <c r="S349" s="73">
        <v>611.99815970999998</v>
      </c>
      <c r="T349" s="73">
        <v>604.23973462000004</v>
      </c>
      <c r="U349" s="73">
        <v>592.51455955999995</v>
      </c>
      <c r="V349" s="73">
        <v>593.53342558999998</v>
      </c>
      <c r="W349" s="73">
        <v>640.31402162999996</v>
      </c>
      <c r="X349" s="73">
        <v>675.61581533000003</v>
      </c>
      <c r="Y349" s="73">
        <v>726.08863628999995</v>
      </c>
    </row>
    <row r="350" spans="1:25" x14ac:dyDescent="0.3">
      <c r="A350" s="74">
        <v>42830</v>
      </c>
      <c r="B350" s="73">
        <v>715.58167215000003</v>
      </c>
      <c r="C350" s="73">
        <v>750.18949552000004</v>
      </c>
      <c r="D350" s="73">
        <v>766.72500238999999</v>
      </c>
      <c r="E350" s="73">
        <v>772.62357988999997</v>
      </c>
      <c r="F350" s="73">
        <v>771.27350273000002</v>
      </c>
      <c r="G350" s="73">
        <v>759.15514513000005</v>
      </c>
      <c r="H350" s="73">
        <v>737.32712240000001</v>
      </c>
      <c r="I350" s="73">
        <v>703.02684740999996</v>
      </c>
      <c r="J350" s="73">
        <v>666.12720638999997</v>
      </c>
      <c r="K350" s="73">
        <v>616.90908551999996</v>
      </c>
      <c r="L350" s="73">
        <v>568.89277105999997</v>
      </c>
      <c r="M350" s="73">
        <v>552.49920239000005</v>
      </c>
      <c r="N350" s="73">
        <v>549.34131691000005</v>
      </c>
      <c r="O350" s="73">
        <v>550.85817286999998</v>
      </c>
      <c r="P350" s="73">
        <v>551.99718793</v>
      </c>
      <c r="Q350" s="73">
        <v>552.45013349999999</v>
      </c>
      <c r="R350" s="73">
        <v>556.85253626999997</v>
      </c>
      <c r="S350" s="73">
        <v>557.10551366000004</v>
      </c>
      <c r="T350" s="73">
        <v>550.80540885999994</v>
      </c>
      <c r="U350" s="73">
        <v>548.77287877000003</v>
      </c>
      <c r="V350" s="73">
        <v>557.38654767000003</v>
      </c>
      <c r="W350" s="73">
        <v>597.49809137</v>
      </c>
      <c r="X350" s="73">
        <v>648.20403019000003</v>
      </c>
      <c r="Y350" s="73">
        <v>701.52714227000001</v>
      </c>
    </row>
    <row r="351" spans="1:25" x14ac:dyDescent="0.3">
      <c r="A351" s="74">
        <v>42831</v>
      </c>
      <c r="B351" s="73">
        <v>718.78026044000001</v>
      </c>
      <c r="C351" s="73">
        <v>759.80266687999995</v>
      </c>
      <c r="D351" s="73">
        <v>785.04688367000006</v>
      </c>
      <c r="E351" s="73">
        <v>798.90690241000004</v>
      </c>
      <c r="F351" s="73">
        <v>800.62178187999996</v>
      </c>
      <c r="G351" s="73">
        <v>790.33840423000004</v>
      </c>
      <c r="H351" s="73">
        <v>761.55591966999998</v>
      </c>
      <c r="I351" s="73">
        <v>718.32810001999997</v>
      </c>
      <c r="J351" s="73">
        <v>662.58356087000004</v>
      </c>
      <c r="K351" s="73">
        <v>596.29912953999997</v>
      </c>
      <c r="L351" s="73">
        <v>550.63694949000001</v>
      </c>
      <c r="M351" s="73">
        <v>540.18085735</v>
      </c>
      <c r="N351" s="73">
        <v>543.14311373999999</v>
      </c>
      <c r="O351" s="73">
        <v>545.36877195</v>
      </c>
      <c r="P351" s="73">
        <v>552.76103422999995</v>
      </c>
      <c r="Q351" s="73">
        <v>553.01242801000001</v>
      </c>
      <c r="R351" s="73">
        <v>555.65099555999996</v>
      </c>
      <c r="S351" s="73">
        <v>551.45352298</v>
      </c>
      <c r="T351" s="73">
        <v>543.10531429000002</v>
      </c>
      <c r="U351" s="73">
        <v>533.29382606000001</v>
      </c>
      <c r="V351" s="73">
        <v>535.52504375000001</v>
      </c>
      <c r="W351" s="73">
        <v>576.61882649999995</v>
      </c>
      <c r="X351" s="73">
        <v>649.99455048000004</v>
      </c>
      <c r="Y351" s="73">
        <v>726.19889333000003</v>
      </c>
    </row>
    <row r="352" spans="1:25" x14ac:dyDescent="0.3">
      <c r="A352" s="74">
        <v>42832</v>
      </c>
      <c r="B352" s="73">
        <v>752.01100176</v>
      </c>
      <c r="C352" s="73">
        <v>784.99922335999997</v>
      </c>
      <c r="D352" s="73">
        <v>802.35354519999999</v>
      </c>
      <c r="E352" s="73">
        <v>820.28279583000005</v>
      </c>
      <c r="F352" s="73">
        <v>817.48503656000003</v>
      </c>
      <c r="G352" s="73">
        <v>795.06345538999994</v>
      </c>
      <c r="H352" s="73">
        <v>751.75449127000002</v>
      </c>
      <c r="I352" s="73">
        <v>727.00982721000003</v>
      </c>
      <c r="J352" s="73">
        <v>671.21340495000004</v>
      </c>
      <c r="K352" s="73">
        <v>609.22380171999998</v>
      </c>
      <c r="L352" s="73">
        <v>558.99055000999999</v>
      </c>
      <c r="M352" s="73">
        <v>544.01663482000004</v>
      </c>
      <c r="N352" s="73">
        <v>543.20982483</v>
      </c>
      <c r="O352" s="73">
        <v>543.56363068999997</v>
      </c>
      <c r="P352" s="73">
        <v>544.23024180000004</v>
      </c>
      <c r="Q352" s="73">
        <v>547.16674671999999</v>
      </c>
      <c r="R352" s="73">
        <v>548.18171118999999</v>
      </c>
      <c r="S352" s="73">
        <v>541.64897900999995</v>
      </c>
      <c r="T352" s="73">
        <v>529.17102238999996</v>
      </c>
      <c r="U352" s="73">
        <v>518.68573747999994</v>
      </c>
      <c r="V352" s="73">
        <v>518.24032875</v>
      </c>
      <c r="W352" s="73">
        <v>557.65731215000005</v>
      </c>
      <c r="X352" s="73">
        <v>615.73622536000005</v>
      </c>
      <c r="Y352" s="73">
        <v>683.20168137999997</v>
      </c>
    </row>
    <row r="353" spans="1:25" x14ac:dyDescent="0.3">
      <c r="A353" s="74">
        <v>42833</v>
      </c>
      <c r="B353" s="73">
        <v>751.74912161999998</v>
      </c>
      <c r="C353" s="73">
        <v>791.82139170000005</v>
      </c>
      <c r="D353" s="73">
        <v>813.54637674000003</v>
      </c>
      <c r="E353" s="73">
        <v>827.38041629999998</v>
      </c>
      <c r="F353" s="73">
        <v>824.74511401999996</v>
      </c>
      <c r="G353" s="73">
        <v>819.97874766999996</v>
      </c>
      <c r="H353" s="73">
        <v>797.9723156</v>
      </c>
      <c r="I353" s="73">
        <v>759.94554602999995</v>
      </c>
      <c r="J353" s="73">
        <v>673.12674092999998</v>
      </c>
      <c r="K353" s="73">
        <v>613.87409520000006</v>
      </c>
      <c r="L353" s="73">
        <v>552.64636074999999</v>
      </c>
      <c r="M353" s="73">
        <v>529.22460147000004</v>
      </c>
      <c r="N353" s="73">
        <v>538.54155415000002</v>
      </c>
      <c r="O353" s="73">
        <v>543.27423356999998</v>
      </c>
      <c r="P353" s="73">
        <v>550.94334045000005</v>
      </c>
      <c r="Q353" s="73">
        <v>556.23522315000002</v>
      </c>
      <c r="R353" s="73">
        <v>556.67884860000004</v>
      </c>
      <c r="S353" s="73">
        <v>554.22426697000003</v>
      </c>
      <c r="T353" s="73">
        <v>534.70909707999999</v>
      </c>
      <c r="U353" s="73">
        <v>534.57951036999998</v>
      </c>
      <c r="V353" s="73">
        <v>540.28932775999999</v>
      </c>
      <c r="W353" s="73">
        <v>587.50598554999999</v>
      </c>
      <c r="X353" s="73">
        <v>651.59118875000001</v>
      </c>
      <c r="Y353" s="73">
        <v>711.39599381999994</v>
      </c>
    </row>
    <row r="354" spans="1:25" x14ac:dyDescent="0.3">
      <c r="A354" s="74">
        <v>42834</v>
      </c>
      <c r="B354" s="73">
        <v>736.35138667000001</v>
      </c>
      <c r="C354" s="73">
        <v>769.77235877999999</v>
      </c>
      <c r="D354" s="73">
        <v>825.32915386000002</v>
      </c>
      <c r="E354" s="73">
        <v>833.65630796999994</v>
      </c>
      <c r="F354" s="73">
        <v>834.85520059999999</v>
      </c>
      <c r="G354" s="73">
        <v>834.39302436000003</v>
      </c>
      <c r="H354" s="73">
        <v>815.41231927000001</v>
      </c>
      <c r="I354" s="73">
        <v>752.44940466000003</v>
      </c>
      <c r="J354" s="73">
        <v>674.63879711000004</v>
      </c>
      <c r="K354" s="73">
        <v>612.55742347</v>
      </c>
      <c r="L354" s="73">
        <v>555.72208104000003</v>
      </c>
      <c r="M354" s="73">
        <v>540.23722998999995</v>
      </c>
      <c r="N354" s="73">
        <v>537.61198945000001</v>
      </c>
      <c r="O354" s="73">
        <v>535.36796611</v>
      </c>
      <c r="P354" s="73">
        <v>541.09144518999994</v>
      </c>
      <c r="Q354" s="73">
        <v>545.20102158999998</v>
      </c>
      <c r="R354" s="73">
        <v>546.96838738999998</v>
      </c>
      <c r="S354" s="73">
        <v>539.87668816999997</v>
      </c>
      <c r="T354" s="73">
        <v>547.75508970999999</v>
      </c>
      <c r="U354" s="73">
        <v>541.39045375000001</v>
      </c>
      <c r="V354" s="73">
        <v>538.62348165000003</v>
      </c>
      <c r="W354" s="73">
        <v>587.13446209999995</v>
      </c>
      <c r="X354" s="73">
        <v>654.03895041999999</v>
      </c>
      <c r="Y354" s="73">
        <v>704.95186559000001</v>
      </c>
    </row>
    <row r="355" spans="1:25" x14ac:dyDescent="0.3">
      <c r="A355" s="74">
        <v>42835</v>
      </c>
      <c r="B355" s="73">
        <v>831.93661145999999</v>
      </c>
      <c r="C355" s="73">
        <v>873.12579554000001</v>
      </c>
      <c r="D355" s="73">
        <v>899.23450399000001</v>
      </c>
      <c r="E355" s="73">
        <v>912.14819795000005</v>
      </c>
      <c r="F355" s="73">
        <v>912.48394656000005</v>
      </c>
      <c r="G355" s="73">
        <v>899.13841291000006</v>
      </c>
      <c r="H355" s="73">
        <v>855.90944653999998</v>
      </c>
      <c r="I355" s="73">
        <v>805.67212290999998</v>
      </c>
      <c r="J355" s="73">
        <v>732.45559632000004</v>
      </c>
      <c r="K355" s="73">
        <v>664.21527950999996</v>
      </c>
      <c r="L355" s="73">
        <v>611.18504657000005</v>
      </c>
      <c r="M355" s="73">
        <v>599.39446009000005</v>
      </c>
      <c r="N355" s="73">
        <v>599.30364512000006</v>
      </c>
      <c r="O355" s="73">
        <v>601.49524278000001</v>
      </c>
      <c r="P355" s="73">
        <v>609.23076390000006</v>
      </c>
      <c r="Q355" s="73">
        <v>627.78933192</v>
      </c>
      <c r="R355" s="73">
        <v>627.87713546999998</v>
      </c>
      <c r="S355" s="73">
        <v>608.72417145999998</v>
      </c>
      <c r="T355" s="73">
        <v>601.47446281999999</v>
      </c>
      <c r="U355" s="73">
        <v>589.76611748000005</v>
      </c>
      <c r="V355" s="73">
        <v>597.44270193</v>
      </c>
      <c r="W355" s="73">
        <v>633.60265131000006</v>
      </c>
      <c r="X355" s="73">
        <v>700.66745774000003</v>
      </c>
      <c r="Y355" s="73">
        <v>780.44732164000004</v>
      </c>
    </row>
    <row r="356" spans="1:25" x14ac:dyDescent="0.3">
      <c r="A356" s="74">
        <v>42836</v>
      </c>
      <c r="B356" s="73">
        <v>843.78534780999996</v>
      </c>
      <c r="C356" s="73">
        <v>880.63155212000004</v>
      </c>
      <c r="D356" s="73">
        <v>903.87847219000002</v>
      </c>
      <c r="E356" s="73">
        <v>906.00076899999999</v>
      </c>
      <c r="F356" s="73">
        <v>905.91995113999997</v>
      </c>
      <c r="G356" s="73">
        <v>903.87736231999997</v>
      </c>
      <c r="H356" s="73">
        <v>895.36858466000001</v>
      </c>
      <c r="I356" s="73">
        <v>844.21384766999995</v>
      </c>
      <c r="J356" s="73">
        <v>761.88596335</v>
      </c>
      <c r="K356" s="73">
        <v>693.20120673999998</v>
      </c>
      <c r="L356" s="73">
        <v>648.28397080000002</v>
      </c>
      <c r="M356" s="73">
        <v>654.37190615999998</v>
      </c>
      <c r="N356" s="73">
        <v>630.75446007999994</v>
      </c>
      <c r="O356" s="73">
        <v>628.65681027999995</v>
      </c>
      <c r="P356" s="73">
        <v>630.47114085999999</v>
      </c>
      <c r="Q356" s="73">
        <v>632.86572606000004</v>
      </c>
      <c r="R356" s="73">
        <v>644.17401340000004</v>
      </c>
      <c r="S356" s="73">
        <v>642.73487415</v>
      </c>
      <c r="T356" s="73">
        <v>631.34797313000001</v>
      </c>
      <c r="U356" s="73">
        <v>605.71990411000002</v>
      </c>
      <c r="V356" s="73">
        <v>589.18908212999997</v>
      </c>
      <c r="W356" s="73">
        <v>614.87078392000001</v>
      </c>
      <c r="X356" s="73">
        <v>660.31735365999998</v>
      </c>
      <c r="Y356" s="73">
        <v>734.33245819000001</v>
      </c>
    </row>
    <row r="357" spans="1:25" x14ac:dyDescent="0.3">
      <c r="A357" s="74">
        <v>42837</v>
      </c>
      <c r="B357" s="73">
        <v>799.19976444999998</v>
      </c>
      <c r="C357" s="73">
        <v>846.13937755999996</v>
      </c>
      <c r="D357" s="73">
        <v>856.81880406000005</v>
      </c>
      <c r="E357" s="73">
        <v>863.49131226999998</v>
      </c>
      <c r="F357" s="73">
        <v>858.14036180000005</v>
      </c>
      <c r="G357" s="73">
        <v>858.79647709999995</v>
      </c>
      <c r="H357" s="73">
        <v>813.11137629999996</v>
      </c>
      <c r="I357" s="73">
        <v>780.36989063999999</v>
      </c>
      <c r="J357" s="73">
        <v>712.05085749</v>
      </c>
      <c r="K357" s="73">
        <v>661.39847468000005</v>
      </c>
      <c r="L357" s="73">
        <v>642.24277021</v>
      </c>
      <c r="M357" s="73">
        <v>643.98401665999995</v>
      </c>
      <c r="N357" s="73">
        <v>655.00518459</v>
      </c>
      <c r="O357" s="73">
        <v>664.88033116999998</v>
      </c>
      <c r="P357" s="73">
        <v>661.80859269999996</v>
      </c>
      <c r="Q357" s="73">
        <v>668.42069446999994</v>
      </c>
      <c r="R357" s="73">
        <v>682.59278944000005</v>
      </c>
      <c r="S357" s="73">
        <v>677.75509072</v>
      </c>
      <c r="T357" s="73">
        <v>670.10442788</v>
      </c>
      <c r="U357" s="73">
        <v>646.64970555000002</v>
      </c>
      <c r="V357" s="73">
        <v>625.24110313000006</v>
      </c>
      <c r="W357" s="73">
        <v>666.51057914</v>
      </c>
      <c r="X357" s="73">
        <v>744.18922943999996</v>
      </c>
      <c r="Y357" s="73">
        <v>822.07133985999997</v>
      </c>
    </row>
    <row r="358" spans="1:25" x14ac:dyDescent="0.3">
      <c r="A358" s="74">
        <v>42838</v>
      </c>
      <c r="B358" s="73">
        <v>827.63937341999997</v>
      </c>
      <c r="C358" s="73">
        <v>866.57217003999995</v>
      </c>
      <c r="D358" s="73">
        <v>896.51820989999999</v>
      </c>
      <c r="E358" s="73">
        <v>903.43161050000003</v>
      </c>
      <c r="F358" s="73">
        <v>893.16157061000001</v>
      </c>
      <c r="G358" s="73">
        <v>876.78166644999999</v>
      </c>
      <c r="H358" s="73">
        <v>831.31854569999996</v>
      </c>
      <c r="I358" s="73">
        <v>789.13226411999995</v>
      </c>
      <c r="J358" s="73">
        <v>708.67051649999996</v>
      </c>
      <c r="K358" s="73">
        <v>658.41206509999995</v>
      </c>
      <c r="L358" s="73">
        <v>609.26768951999998</v>
      </c>
      <c r="M358" s="73">
        <v>607.92802746999996</v>
      </c>
      <c r="N358" s="73">
        <v>629.63360922000004</v>
      </c>
      <c r="O358" s="73">
        <v>637.13460637000003</v>
      </c>
      <c r="P358" s="73">
        <v>633.55092237999997</v>
      </c>
      <c r="Q358" s="73">
        <v>635.34986473000004</v>
      </c>
      <c r="R358" s="73">
        <v>637.33757930000002</v>
      </c>
      <c r="S358" s="73">
        <v>640.17519043000004</v>
      </c>
      <c r="T358" s="73">
        <v>632.23407316999999</v>
      </c>
      <c r="U358" s="73">
        <v>616.21081260999995</v>
      </c>
      <c r="V358" s="73">
        <v>605.26808929000003</v>
      </c>
      <c r="W358" s="73">
        <v>646.24409107999998</v>
      </c>
      <c r="X358" s="73">
        <v>703.70800161</v>
      </c>
      <c r="Y358" s="73">
        <v>792.14238128</v>
      </c>
    </row>
    <row r="359" spans="1:25" x14ac:dyDescent="0.3">
      <c r="A359" s="74">
        <v>42839</v>
      </c>
      <c r="B359" s="73">
        <v>842.86000455999999</v>
      </c>
      <c r="C359" s="73">
        <v>884.18632406999996</v>
      </c>
      <c r="D359" s="73">
        <v>902.68464883000001</v>
      </c>
      <c r="E359" s="73">
        <v>901.74593048999998</v>
      </c>
      <c r="F359" s="73">
        <v>899.68261170000005</v>
      </c>
      <c r="G359" s="73">
        <v>889.92474139000001</v>
      </c>
      <c r="H359" s="73">
        <v>841.14287361000004</v>
      </c>
      <c r="I359" s="73">
        <v>779.35457579000001</v>
      </c>
      <c r="J359" s="73">
        <v>698.72315510999999</v>
      </c>
      <c r="K359" s="73">
        <v>653.13697632000003</v>
      </c>
      <c r="L359" s="73">
        <v>603.89123898000003</v>
      </c>
      <c r="M359" s="73">
        <v>611.73291734999998</v>
      </c>
      <c r="N359" s="73">
        <v>615.66816882000001</v>
      </c>
      <c r="O359" s="73">
        <v>633.89302643999997</v>
      </c>
      <c r="P359" s="73">
        <v>640.22620859999995</v>
      </c>
      <c r="Q359" s="73">
        <v>638.73119123000004</v>
      </c>
      <c r="R359" s="73">
        <v>636.69046033999996</v>
      </c>
      <c r="S359" s="73">
        <v>636.83131728000001</v>
      </c>
      <c r="T359" s="73">
        <v>634.51604868000004</v>
      </c>
      <c r="U359" s="73">
        <v>613.36572383999999</v>
      </c>
      <c r="V359" s="73">
        <v>606.29512407000004</v>
      </c>
      <c r="W359" s="73">
        <v>646.41696215000002</v>
      </c>
      <c r="X359" s="73">
        <v>698.27630455999997</v>
      </c>
      <c r="Y359" s="73">
        <v>782.27986844999998</v>
      </c>
    </row>
    <row r="360" spans="1:25" x14ac:dyDescent="0.3">
      <c r="A360" s="74">
        <v>42840</v>
      </c>
      <c r="B360" s="73">
        <v>735.73988369000006</v>
      </c>
      <c r="C360" s="73">
        <v>767.32845654000005</v>
      </c>
      <c r="D360" s="73">
        <v>789.43258949999995</v>
      </c>
      <c r="E360" s="73">
        <v>799.18944076000002</v>
      </c>
      <c r="F360" s="73">
        <v>793.93682381999997</v>
      </c>
      <c r="G360" s="73">
        <v>784.15051084000004</v>
      </c>
      <c r="H360" s="73">
        <v>754.42946623</v>
      </c>
      <c r="I360" s="73">
        <v>718.82616230999997</v>
      </c>
      <c r="J360" s="73">
        <v>702.52358174000005</v>
      </c>
      <c r="K360" s="73">
        <v>714.67629681999995</v>
      </c>
      <c r="L360" s="73">
        <v>661.76988598000003</v>
      </c>
      <c r="M360" s="73">
        <v>664.38203655999996</v>
      </c>
      <c r="N360" s="73">
        <v>661.72978748000003</v>
      </c>
      <c r="O360" s="73">
        <v>682.78694199999995</v>
      </c>
      <c r="P360" s="73">
        <v>682.47258822000003</v>
      </c>
      <c r="Q360" s="73">
        <v>687.94371211999999</v>
      </c>
      <c r="R360" s="73">
        <v>689.9018006</v>
      </c>
      <c r="S360" s="73">
        <v>689.74583681000001</v>
      </c>
      <c r="T360" s="73">
        <v>683.75831804999996</v>
      </c>
      <c r="U360" s="73">
        <v>661.20008104999999</v>
      </c>
      <c r="V360" s="73">
        <v>639.06610001000001</v>
      </c>
      <c r="W360" s="73">
        <v>685.04948276000005</v>
      </c>
      <c r="X360" s="73">
        <v>734.65234626999995</v>
      </c>
      <c r="Y360" s="73">
        <v>777.02518649000001</v>
      </c>
    </row>
    <row r="361" spans="1:25" x14ac:dyDescent="0.3">
      <c r="A361" s="74">
        <v>42841</v>
      </c>
      <c r="B361" s="73">
        <v>820.64268087999994</v>
      </c>
      <c r="C361" s="73">
        <v>827.25829365000004</v>
      </c>
      <c r="D361" s="73">
        <v>857.03949050000006</v>
      </c>
      <c r="E361" s="73">
        <v>860.17117724000002</v>
      </c>
      <c r="F361" s="73">
        <v>857.58360269000002</v>
      </c>
      <c r="G361" s="73">
        <v>850.58006032000003</v>
      </c>
      <c r="H361" s="73">
        <v>837.34746113000006</v>
      </c>
      <c r="I361" s="73">
        <v>816.25774645000001</v>
      </c>
      <c r="J361" s="73">
        <v>738.40821940000001</v>
      </c>
      <c r="K361" s="73">
        <v>664.48275927999998</v>
      </c>
      <c r="L361" s="73">
        <v>618.97497972999997</v>
      </c>
      <c r="M361" s="73">
        <v>616.34452393000004</v>
      </c>
      <c r="N361" s="73">
        <v>612.74838442999999</v>
      </c>
      <c r="O361" s="73">
        <v>637.63336178999998</v>
      </c>
      <c r="P361" s="73">
        <v>636.48529802999997</v>
      </c>
      <c r="Q361" s="73">
        <v>632.37826129999996</v>
      </c>
      <c r="R361" s="73">
        <v>632.62630584999999</v>
      </c>
      <c r="S361" s="73">
        <v>631.63238569999999</v>
      </c>
      <c r="T361" s="73">
        <v>625.79156237999996</v>
      </c>
      <c r="U361" s="73">
        <v>612.36065696000003</v>
      </c>
      <c r="V361" s="73">
        <v>590.33955881999998</v>
      </c>
      <c r="W361" s="73">
        <v>626.23930439000003</v>
      </c>
      <c r="X361" s="73">
        <v>691.58965424999997</v>
      </c>
      <c r="Y361" s="73">
        <v>760.89235985000005</v>
      </c>
    </row>
    <row r="362" spans="1:25" x14ac:dyDescent="0.3">
      <c r="A362" s="74">
        <v>42842</v>
      </c>
      <c r="B362" s="73">
        <v>841.45039910000003</v>
      </c>
      <c r="C362" s="73">
        <v>880.35178325000004</v>
      </c>
      <c r="D362" s="73">
        <v>920.14713011000003</v>
      </c>
      <c r="E362" s="73">
        <v>928.37305801000002</v>
      </c>
      <c r="F362" s="73">
        <v>927.38596139000003</v>
      </c>
      <c r="G362" s="73">
        <v>915.25429779000001</v>
      </c>
      <c r="H362" s="73">
        <v>868.07246937000002</v>
      </c>
      <c r="I362" s="73">
        <v>820.36577633000002</v>
      </c>
      <c r="J362" s="73">
        <v>747.14926133999995</v>
      </c>
      <c r="K362" s="73">
        <v>680.67250595999997</v>
      </c>
      <c r="L362" s="73">
        <v>664.76097241000002</v>
      </c>
      <c r="M362" s="73">
        <v>653.14555021000001</v>
      </c>
      <c r="N362" s="73">
        <v>659.51923591000002</v>
      </c>
      <c r="O362" s="73">
        <v>662.51904291999995</v>
      </c>
      <c r="P362" s="73">
        <v>673.32144130999995</v>
      </c>
      <c r="Q362" s="73">
        <v>672.78845582999998</v>
      </c>
      <c r="R362" s="73">
        <v>671.64041044999999</v>
      </c>
      <c r="S362" s="73">
        <v>664.2806114</v>
      </c>
      <c r="T362" s="73">
        <v>653.91220869000006</v>
      </c>
      <c r="U362" s="73">
        <v>648.05507767999995</v>
      </c>
      <c r="V362" s="73">
        <v>650.00488084000006</v>
      </c>
      <c r="W362" s="73">
        <v>693.34329296999999</v>
      </c>
      <c r="X362" s="73">
        <v>722.75689292000004</v>
      </c>
      <c r="Y362" s="73">
        <v>811.52500869000005</v>
      </c>
    </row>
    <row r="363" spans="1:25" x14ac:dyDescent="0.3">
      <c r="A363" s="74">
        <v>42843</v>
      </c>
      <c r="B363" s="73">
        <v>869.61925556000006</v>
      </c>
      <c r="C363" s="73">
        <v>904.40202424999995</v>
      </c>
      <c r="D363" s="73">
        <v>921.76435833000005</v>
      </c>
      <c r="E363" s="73">
        <v>926.41760593000004</v>
      </c>
      <c r="F363" s="73">
        <v>924.93083528</v>
      </c>
      <c r="G363" s="73">
        <v>909.52400119000004</v>
      </c>
      <c r="H363" s="73">
        <v>865.65888962999998</v>
      </c>
      <c r="I363" s="73">
        <v>799.18289153000001</v>
      </c>
      <c r="J363" s="73">
        <v>721.40428988999997</v>
      </c>
      <c r="K363" s="73">
        <v>672.03017950000003</v>
      </c>
      <c r="L363" s="73">
        <v>662.69354165000004</v>
      </c>
      <c r="M363" s="73">
        <v>644.07433102000005</v>
      </c>
      <c r="N363" s="73">
        <v>648.61898821</v>
      </c>
      <c r="O363" s="73">
        <v>646.74629943000002</v>
      </c>
      <c r="P363" s="73">
        <v>649.49762739000005</v>
      </c>
      <c r="Q363" s="73">
        <v>648.90326292999998</v>
      </c>
      <c r="R363" s="73">
        <v>649.32337331999997</v>
      </c>
      <c r="S363" s="73">
        <v>652.9644978</v>
      </c>
      <c r="T363" s="73">
        <v>656.80281878000005</v>
      </c>
      <c r="U363" s="73">
        <v>654.80681986000002</v>
      </c>
      <c r="V363" s="73">
        <v>666.49585433000004</v>
      </c>
      <c r="W363" s="73">
        <v>677.10770471000001</v>
      </c>
      <c r="X363" s="73">
        <v>727.69053216999998</v>
      </c>
      <c r="Y363" s="73">
        <v>800.83324331999995</v>
      </c>
    </row>
    <row r="364" spans="1:25" x14ac:dyDescent="0.3">
      <c r="A364" s="74">
        <v>42844</v>
      </c>
      <c r="B364" s="73">
        <v>830.03238619000001</v>
      </c>
      <c r="C364" s="73">
        <v>854.63639918000001</v>
      </c>
      <c r="D364" s="73">
        <v>860.51626472999999</v>
      </c>
      <c r="E364" s="73">
        <v>867.08007099999998</v>
      </c>
      <c r="F364" s="73">
        <v>862.70744510999998</v>
      </c>
      <c r="G364" s="73">
        <v>859.97445906999997</v>
      </c>
      <c r="H364" s="73">
        <v>832.03411079</v>
      </c>
      <c r="I364" s="73">
        <v>791.87104795000005</v>
      </c>
      <c r="J364" s="73">
        <v>753.66562959999999</v>
      </c>
      <c r="K364" s="73">
        <v>690.72554352999998</v>
      </c>
      <c r="L364" s="73">
        <v>643.72686440999996</v>
      </c>
      <c r="M364" s="73">
        <v>642.26370278000002</v>
      </c>
      <c r="N364" s="73">
        <v>632.98165505999998</v>
      </c>
      <c r="O364" s="73">
        <v>632.58265942000003</v>
      </c>
      <c r="P364" s="73">
        <v>641.59219718999998</v>
      </c>
      <c r="Q364" s="73">
        <v>640.40916302999995</v>
      </c>
      <c r="R364" s="73">
        <v>641.85984354000004</v>
      </c>
      <c r="S364" s="73">
        <v>630.79968501999997</v>
      </c>
      <c r="T364" s="73">
        <v>635.98897098999998</v>
      </c>
      <c r="U364" s="73">
        <v>622.91418640999996</v>
      </c>
      <c r="V364" s="73">
        <v>629.38908040000001</v>
      </c>
      <c r="W364" s="73">
        <v>665.76692485000001</v>
      </c>
      <c r="X364" s="73">
        <v>746.37299399999995</v>
      </c>
      <c r="Y364" s="73">
        <v>765.23247670000001</v>
      </c>
    </row>
    <row r="365" spans="1:25" x14ac:dyDescent="0.3">
      <c r="A365" s="74">
        <v>42845</v>
      </c>
      <c r="B365" s="73">
        <v>775.92382369999996</v>
      </c>
      <c r="C365" s="73">
        <v>808.53978405999999</v>
      </c>
      <c r="D365" s="73">
        <v>823.59928977000004</v>
      </c>
      <c r="E365" s="73">
        <v>830.00545319000003</v>
      </c>
      <c r="F365" s="73">
        <v>836.21850992999998</v>
      </c>
      <c r="G365" s="73">
        <v>827.00350475000005</v>
      </c>
      <c r="H365" s="73">
        <v>790.79355811999994</v>
      </c>
      <c r="I365" s="73">
        <v>808.2724015</v>
      </c>
      <c r="J365" s="73">
        <v>763.93130065000003</v>
      </c>
      <c r="K365" s="73">
        <v>700.92428726000003</v>
      </c>
      <c r="L365" s="73">
        <v>647.20603016999996</v>
      </c>
      <c r="M365" s="73">
        <v>634.55934737999996</v>
      </c>
      <c r="N365" s="73">
        <v>630.00483298999995</v>
      </c>
      <c r="O365" s="73">
        <v>632.56690616000003</v>
      </c>
      <c r="P365" s="73">
        <v>652.64067551000005</v>
      </c>
      <c r="Q365" s="73">
        <v>656.04949409000005</v>
      </c>
      <c r="R365" s="73">
        <v>659.22140454999999</v>
      </c>
      <c r="S365" s="73">
        <v>645.41878125000005</v>
      </c>
      <c r="T365" s="73">
        <v>633.27536568000005</v>
      </c>
      <c r="U365" s="73">
        <v>631.40882703</v>
      </c>
      <c r="V365" s="73">
        <v>630.38085031000003</v>
      </c>
      <c r="W365" s="73">
        <v>677.58679242000005</v>
      </c>
      <c r="X365" s="73">
        <v>668.89420307</v>
      </c>
      <c r="Y365" s="73">
        <v>712.52059212999995</v>
      </c>
    </row>
    <row r="366" spans="1:25" x14ac:dyDescent="0.3">
      <c r="A366" s="74">
        <v>42846</v>
      </c>
      <c r="B366" s="73">
        <v>765.33349920000001</v>
      </c>
      <c r="C366" s="73">
        <v>806.21902633000002</v>
      </c>
      <c r="D366" s="73">
        <v>830.63508495999997</v>
      </c>
      <c r="E366" s="73">
        <v>838.92280238000001</v>
      </c>
      <c r="F366" s="73">
        <v>835.55394336999996</v>
      </c>
      <c r="G366" s="73">
        <v>833.64715531000002</v>
      </c>
      <c r="H366" s="73">
        <v>834.44674165000004</v>
      </c>
      <c r="I366" s="73">
        <v>811.19482388999995</v>
      </c>
      <c r="J366" s="73">
        <v>756.50937672999999</v>
      </c>
      <c r="K366" s="73">
        <v>726.01936708999995</v>
      </c>
      <c r="L366" s="73">
        <v>665.45298661000004</v>
      </c>
      <c r="M366" s="73">
        <v>651.59414229000004</v>
      </c>
      <c r="N366" s="73">
        <v>645.41421739999998</v>
      </c>
      <c r="O366" s="73">
        <v>650.08375201000001</v>
      </c>
      <c r="P366" s="73">
        <v>655.55254346000004</v>
      </c>
      <c r="Q366" s="73">
        <v>655.19770992999997</v>
      </c>
      <c r="R366" s="73">
        <v>651.9615053</v>
      </c>
      <c r="S366" s="73">
        <v>652.20480924000003</v>
      </c>
      <c r="T366" s="73">
        <v>657.86004717000003</v>
      </c>
      <c r="U366" s="73">
        <v>663.96100167999998</v>
      </c>
      <c r="V366" s="73">
        <v>675.02470191999998</v>
      </c>
      <c r="W366" s="73">
        <v>682.08840194000004</v>
      </c>
      <c r="X366" s="73">
        <v>713.17128938999997</v>
      </c>
      <c r="Y366" s="73">
        <v>764.99560806</v>
      </c>
    </row>
    <row r="367" spans="1:25" x14ac:dyDescent="0.3">
      <c r="A367" s="74">
        <v>42847</v>
      </c>
      <c r="B367" s="73">
        <v>933.31567318999998</v>
      </c>
      <c r="C367" s="73">
        <v>971.12401019000004</v>
      </c>
      <c r="D367" s="73">
        <v>976.81423952</v>
      </c>
      <c r="E367" s="73">
        <v>980.98849480000001</v>
      </c>
      <c r="F367" s="73">
        <v>986.83711870000002</v>
      </c>
      <c r="G367" s="73">
        <v>988.80597990000001</v>
      </c>
      <c r="H367" s="73">
        <v>984.32505533999995</v>
      </c>
      <c r="I367" s="73">
        <v>964.88689636000004</v>
      </c>
      <c r="J367" s="73">
        <v>865.41958978000002</v>
      </c>
      <c r="K367" s="73">
        <v>765.17725307000001</v>
      </c>
      <c r="L367" s="73">
        <v>692.83323171999996</v>
      </c>
      <c r="M367" s="73">
        <v>672.14209060999997</v>
      </c>
      <c r="N367" s="73">
        <v>674.11002799000005</v>
      </c>
      <c r="O367" s="73">
        <v>679.85869902000002</v>
      </c>
      <c r="P367" s="73">
        <v>699.23081361000004</v>
      </c>
      <c r="Q367" s="73">
        <v>697.76722242000005</v>
      </c>
      <c r="R367" s="73">
        <v>694.03112020000003</v>
      </c>
      <c r="S367" s="73">
        <v>680.56545082000002</v>
      </c>
      <c r="T367" s="73">
        <v>670.09656940000002</v>
      </c>
      <c r="U367" s="73">
        <v>663.94346174999998</v>
      </c>
      <c r="V367" s="73">
        <v>665.34575669000003</v>
      </c>
      <c r="W367" s="73">
        <v>709.36637712000004</v>
      </c>
      <c r="X367" s="73">
        <v>796.86579723</v>
      </c>
      <c r="Y367" s="73">
        <v>838.02805360000002</v>
      </c>
    </row>
    <row r="368" spans="1:25" x14ac:dyDescent="0.3">
      <c r="A368" s="74">
        <v>42848</v>
      </c>
      <c r="B368" s="73">
        <v>925.23708436000004</v>
      </c>
      <c r="C368" s="73">
        <v>981.31056097999999</v>
      </c>
      <c r="D368" s="73">
        <v>990.90811022000003</v>
      </c>
      <c r="E368" s="73">
        <v>988.82760843999995</v>
      </c>
      <c r="F368" s="73">
        <v>987.27130488</v>
      </c>
      <c r="G368" s="73">
        <v>988.69463271999996</v>
      </c>
      <c r="H368" s="73">
        <v>992.29515332000005</v>
      </c>
      <c r="I368" s="73">
        <v>976.23297679999996</v>
      </c>
      <c r="J368" s="73">
        <v>874.45789306999995</v>
      </c>
      <c r="K368" s="73">
        <v>772.49324001000002</v>
      </c>
      <c r="L368" s="73">
        <v>692.52993217000005</v>
      </c>
      <c r="M368" s="73">
        <v>671.76301502000001</v>
      </c>
      <c r="N368" s="73">
        <v>672.20471609000003</v>
      </c>
      <c r="O368" s="73">
        <v>680.56847199000003</v>
      </c>
      <c r="P368" s="73">
        <v>694.58671464999998</v>
      </c>
      <c r="Q368" s="73">
        <v>698.09505549999994</v>
      </c>
      <c r="R368" s="73">
        <v>696.55762370000002</v>
      </c>
      <c r="S368" s="73">
        <v>680.10437801</v>
      </c>
      <c r="T368" s="73">
        <v>669.69690017999994</v>
      </c>
      <c r="U368" s="73">
        <v>661.98258958999998</v>
      </c>
      <c r="V368" s="73">
        <v>666.35631704000002</v>
      </c>
      <c r="W368" s="73">
        <v>711.81156978000001</v>
      </c>
      <c r="X368" s="73">
        <v>795.70578879000004</v>
      </c>
      <c r="Y368" s="73">
        <v>835.99430745999996</v>
      </c>
    </row>
    <row r="369" spans="1:25" x14ac:dyDescent="0.3">
      <c r="A369" s="74">
        <v>42849</v>
      </c>
      <c r="B369" s="73">
        <v>981.07309955000005</v>
      </c>
      <c r="C369" s="73">
        <v>990.73800024000002</v>
      </c>
      <c r="D369" s="73">
        <v>986.30437125000003</v>
      </c>
      <c r="E369" s="73">
        <v>985.01498672000002</v>
      </c>
      <c r="F369" s="73">
        <v>987.02684493000004</v>
      </c>
      <c r="G369" s="73">
        <v>990.02878489</v>
      </c>
      <c r="H369" s="73">
        <v>959.28753847999997</v>
      </c>
      <c r="I369" s="73">
        <v>909.40447074999997</v>
      </c>
      <c r="J369" s="73">
        <v>837.23728529000005</v>
      </c>
      <c r="K369" s="73">
        <v>766.45031684000003</v>
      </c>
      <c r="L369" s="73">
        <v>702.22621400000003</v>
      </c>
      <c r="M369" s="73">
        <v>682.86815765999995</v>
      </c>
      <c r="N369" s="73">
        <v>700.90991780000002</v>
      </c>
      <c r="O369" s="73">
        <v>705.91105858000003</v>
      </c>
      <c r="P369" s="73">
        <v>708.05574869999998</v>
      </c>
      <c r="Q369" s="73">
        <v>706.41161018000003</v>
      </c>
      <c r="R369" s="73">
        <v>692.49235304000001</v>
      </c>
      <c r="S369" s="73">
        <v>694.35075711000002</v>
      </c>
      <c r="T369" s="73">
        <v>697.10701252000001</v>
      </c>
      <c r="U369" s="73">
        <v>691.17380036999998</v>
      </c>
      <c r="V369" s="73">
        <v>707.15474850999999</v>
      </c>
      <c r="W369" s="73">
        <v>761.12001096999995</v>
      </c>
      <c r="X369" s="73">
        <v>829.04863646000001</v>
      </c>
      <c r="Y369" s="73">
        <v>880.60036532000004</v>
      </c>
    </row>
    <row r="370" spans="1:25" x14ac:dyDescent="0.3">
      <c r="A370" s="74">
        <v>42850</v>
      </c>
      <c r="B370" s="73">
        <v>971.78420461999997</v>
      </c>
      <c r="C370" s="73">
        <v>979.04096998</v>
      </c>
      <c r="D370" s="73">
        <v>978.40713082000002</v>
      </c>
      <c r="E370" s="73">
        <v>984.36460595999995</v>
      </c>
      <c r="F370" s="73">
        <v>984.65045099999998</v>
      </c>
      <c r="G370" s="73">
        <v>981.69061775</v>
      </c>
      <c r="H370" s="73">
        <v>953.22223881000002</v>
      </c>
      <c r="I370" s="73">
        <v>908.07071155999995</v>
      </c>
      <c r="J370" s="73">
        <v>843.84404728000004</v>
      </c>
      <c r="K370" s="73">
        <v>775.76219187000004</v>
      </c>
      <c r="L370" s="73">
        <v>710.92258046999996</v>
      </c>
      <c r="M370" s="73">
        <v>693.19198342000004</v>
      </c>
      <c r="N370" s="73">
        <v>698.39057642</v>
      </c>
      <c r="O370" s="73">
        <v>701.29507242</v>
      </c>
      <c r="P370" s="73">
        <v>701.04615822999995</v>
      </c>
      <c r="Q370" s="73">
        <v>703.21774927000001</v>
      </c>
      <c r="R370" s="73">
        <v>700.93820029000005</v>
      </c>
      <c r="S370" s="73">
        <v>702.38130560000002</v>
      </c>
      <c r="T370" s="73">
        <v>697.18045895</v>
      </c>
      <c r="U370" s="73">
        <v>691.31763565000006</v>
      </c>
      <c r="V370" s="73">
        <v>703.06895713999995</v>
      </c>
      <c r="W370" s="73">
        <v>751.53157132000001</v>
      </c>
      <c r="X370" s="73">
        <v>833.72386979999999</v>
      </c>
      <c r="Y370" s="73">
        <v>881.72925841000006</v>
      </c>
    </row>
    <row r="371" spans="1:25" x14ac:dyDescent="0.3">
      <c r="A371" s="74">
        <v>42851</v>
      </c>
      <c r="B371" s="73">
        <v>972.98719037000001</v>
      </c>
      <c r="C371" s="73">
        <v>985.73259128999996</v>
      </c>
      <c r="D371" s="73">
        <v>987.77199657999995</v>
      </c>
      <c r="E371" s="73">
        <v>985.91485832000001</v>
      </c>
      <c r="F371" s="73">
        <v>985.82547807000003</v>
      </c>
      <c r="G371" s="73">
        <v>989.37139113000001</v>
      </c>
      <c r="H371" s="73">
        <v>990.43052494999995</v>
      </c>
      <c r="I371" s="73">
        <v>920.86186721000001</v>
      </c>
      <c r="J371" s="73">
        <v>864.72304500999996</v>
      </c>
      <c r="K371" s="73">
        <v>773.86456077000003</v>
      </c>
      <c r="L371" s="73">
        <v>704.8119365</v>
      </c>
      <c r="M371" s="73">
        <v>686.26156383</v>
      </c>
      <c r="N371" s="73">
        <v>687.99729992000005</v>
      </c>
      <c r="O371" s="73">
        <v>692.00250444999995</v>
      </c>
      <c r="P371" s="73">
        <v>680.75852812999995</v>
      </c>
      <c r="Q371" s="73">
        <v>681.86076915000001</v>
      </c>
      <c r="R371" s="73">
        <v>679.77000233000001</v>
      </c>
      <c r="S371" s="73">
        <v>679.34294352999996</v>
      </c>
      <c r="T371" s="73">
        <v>687.77270453999995</v>
      </c>
      <c r="U371" s="73">
        <v>692.87638455000001</v>
      </c>
      <c r="V371" s="73">
        <v>702.61065661999999</v>
      </c>
      <c r="W371" s="73">
        <v>748.54143897999995</v>
      </c>
      <c r="X371" s="73">
        <v>814.32753933000004</v>
      </c>
      <c r="Y371" s="73">
        <v>905.46668036000005</v>
      </c>
    </row>
    <row r="372" spans="1:25" x14ac:dyDescent="0.3">
      <c r="A372" s="74">
        <v>42852</v>
      </c>
      <c r="B372" s="73">
        <v>958.69942964999996</v>
      </c>
      <c r="C372" s="73">
        <v>975.40012694999996</v>
      </c>
      <c r="D372" s="73">
        <v>970.50935526000001</v>
      </c>
      <c r="E372" s="73">
        <v>968.17128975000003</v>
      </c>
      <c r="F372" s="73">
        <v>968.00347696999995</v>
      </c>
      <c r="G372" s="73">
        <v>986.11374948000002</v>
      </c>
      <c r="H372" s="73">
        <v>995.43026222000003</v>
      </c>
      <c r="I372" s="73">
        <v>965.56838005999998</v>
      </c>
      <c r="J372" s="73">
        <v>842.02760305000004</v>
      </c>
      <c r="K372" s="73">
        <v>765.07763388000001</v>
      </c>
      <c r="L372" s="73">
        <v>704.71191642999997</v>
      </c>
      <c r="M372" s="73">
        <v>676.09229291999998</v>
      </c>
      <c r="N372" s="73">
        <v>673.78204907999998</v>
      </c>
      <c r="O372" s="73">
        <v>682.27048702000002</v>
      </c>
      <c r="P372" s="73">
        <v>686.81911121999997</v>
      </c>
      <c r="Q372" s="73">
        <v>687.83147943999995</v>
      </c>
      <c r="R372" s="73">
        <v>686.16516434000005</v>
      </c>
      <c r="S372" s="73">
        <v>677.88562062999995</v>
      </c>
      <c r="T372" s="73">
        <v>682.00458542000001</v>
      </c>
      <c r="U372" s="73">
        <v>682.6688259</v>
      </c>
      <c r="V372" s="73">
        <v>711.93071680000003</v>
      </c>
      <c r="W372" s="73">
        <v>756.59485319999999</v>
      </c>
      <c r="X372" s="73">
        <v>822.47884870999997</v>
      </c>
      <c r="Y372" s="73">
        <v>927.15396109999995</v>
      </c>
    </row>
    <row r="373" spans="1:25" x14ac:dyDescent="0.3">
      <c r="A373" s="74">
        <v>42853</v>
      </c>
      <c r="B373" s="73">
        <v>961.41624873000001</v>
      </c>
      <c r="C373" s="73">
        <v>967.13653523999994</v>
      </c>
      <c r="D373" s="73">
        <v>961.50198275000002</v>
      </c>
      <c r="E373" s="73">
        <v>959.07259081999996</v>
      </c>
      <c r="F373" s="73">
        <v>959.58778073999997</v>
      </c>
      <c r="G373" s="73">
        <v>964.36856466999996</v>
      </c>
      <c r="H373" s="73">
        <v>976.25489579999999</v>
      </c>
      <c r="I373" s="73">
        <v>912.80438590000006</v>
      </c>
      <c r="J373" s="73">
        <v>835.71173097999997</v>
      </c>
      <c r="K373" s="73">
        <v>763.66300896999996</v>
      </c>
      <c r="L373" s="73">
        <v>712.87427327</v>
      </c>
      <c r="M373" s="73">
        <v>681.0395747</v>
      </c>
      <c r="N373" s="73">
        <v>675.99939086999996</v>
      </c>
      <c r="O373" s="73">
        <v>683.61143623999999</v>
      </c>
      <c r="P373" s="73">
        <v>683.63161931000002</v>
      </c>
      <c r="Q373" s="73">
        <v>681.79953042</v>
      </c>
      <c r="R373" s="73">
        <v>680.32971825000004</v>
      </c>
      <c r="S373" s="73">
        <v>671.79185011000004</v>
      </c>
      <c r="T373" s="73">
        <v>678.67858364999995</v>
      </c>
      <c r="U373" s="73">
        <v>683.00320614999998</v>
      </c>
      <c r="V373" s="73">
        <v>721.85350257000005</v>
      </c>
      <c r="W373" s="73">
        <v>777.87029817999996</v>
      </c>
      <c r="X373" s="73">
        <v>810.53488270000003</v>
      </c>
      <c r="Y373" s="73">
        <v>902.39228399000001</v>
      </c>
    </row>
    <row r="374" spans="1:25" x14ac:dyDescent="0.3">
      <c r="A374" s="74">
        <v>42854</v>
      </c>
      <c r="B374" s="73">
        <v>954.38958508999997</v>
      </c>
      <c r="C374" s="73">
        <v>959.61236162</v>
      </c>
      <c r="D374" s="73">
        <v>953.70090532999996</v>
      </c>
      <c r="E374" s="73">
        <v>950.91655711999999</v>
      </c>
      <c r="F374" s="73">
        <v>950.93472019000001</v>
      </c>
      <c r="G374" s="73">
        <v>953.87278503000005</v>
      </c>
      <c r="H374" s="73">
        <v>959.22564487</v>
      </c>
      <c r="I374" s="73">
        <v>898.46660821</v>
      </c>
      <c r="J374" s="73">
        <v>816.19864327000005</v>
      </c>
      <c r="K374" s="73">
        <v>728.13682864999998</v>
      </c>
      <c r="L374" s="73">
        <v>676.26510856000004</v>
      </c>
      <c r="M374" s="73">
        <v>656.85057508</v>
      </c>
      <c r="N374" s="73">
        <v>655.29500106</v>
      </c>
      <c r="O374" s="73">
        <v>663.54699189999997</v>
      </c>
      <c r="P374" s="73">
        <v>670.48688246999995</v>
      </c>
      <c r="Q374" s="73">
        <v>672.53541562999999</v>
      </c>
      <c r="R374" s="73">
        <v>672.67221266000001</v>
      </c>
      <c r="S374" s="73">
        <v>657.55344143000002</v>
      </c>
      <c r="T374" s="73">
        <v>650.39388370999995</v>
      </c>
      <c r="U374" s="73">
        <v>651.37153605000003</v>
      </c>
      <c r="V374" s="73">
        <v>677.62163724000004</v>
      </c>
      <c r="W374" s="73">
        <v>738.29423437000003</v>
      </c>
      <c r="X374" s="73">
        <v>774.47396524999999</v>
      </c>
      <c r="Y374" s="73">
        <v>858.53430658000002</v>
      </c>
    </row>
    <row r="375" spans="1:25" x14ac:dyDescent="0.3">
      <c r="A375" s="74">
        <v>42855</v>
      </c>
      <c r="B375" s="73">
        <v>943.99743966000005</v>
      </c>
      <c r="C375" s="73">
        <v>959.54381261000003</v>
      </c>
      <c r="D375" s="73">
        <v>953.10232243999997</v>
      </c>
      <c r="E375" s="73">
        <v>956.19302935999997</v>
      </c>
      <c r="F375" s="73">
        <v>957.69572955000001</v>
      </c>
      <c r="G375" s="73">
        <v>958.03202375000001</v>
      </c>
      <c r="H375" s="73">
        <v>927.71919894999996</v>
      </c>
      <c r="I375" s="73">
        <v>843.62825565000003</v>
      </c>
      <c r="J375" s="73">
        <v>756.86001098999998</v>
      </c>
      <c r="K375" s="73">
        <v>695.62102578999998</v>
      </c>
      <c r="L375" s="73">
        <v>665.92942957000002</v>
      </c>
      <c r="M375" s="73">
        <v>646.86473510999997</v>
      </c>
      <c r="N375" s="73">
        <v>643.70897391000005</v>
      </c>
      <c r="O375" s="73">
        <v>640.43426291000003</v>
      </c>
      <c r="P375" s="73">
        <v>638.90684233000002</v>
      </c>
      <c r="Q375" s="73">
        <v>637.96883775000003</v>
      </c>
      <c r="R375" s="73">
        <v>637.50828803000002</v>
      </c>
      <c r="S375" s="73">
        <v>669.69338298000002</v>
      </c>
      <c r="T375" s="73">
        <v>681.65009270999997</v>
      </c>
      <c r="U375" s="73">
        <v>682.38675081999997</v>
      </c>
      <c r="V375" s="73">
        <v>675.06069845000002</v>
      </c>
      <c r="W375" s="73">
        <v>726.29030780000005</v>
      </c>
      <c r="X375" s="73">
        <v>801.79257084000005</v>
      </c>
      <c r="Y375" s="73">
        <v>903.75462999000001</v>
      </c>
    </row>
    <row r="377" spans="1:25" x14ac:dyDescent="0.3">
      <c r="A377" s="159" t="s">
        <v>2</v>
      </c>
      <c r="B377" s="188" t="s">
        <v>79</v>
      </c>
      <c r="C377" s="157"/>
      <c r="D377" s="157"/>
      <c r="E377" s="157"/>
      <c r="F377" s="157"/>
      <c r="G377" s="157"/>
      <c r="H377" s="157"/>
      <c r="I377" s="157"/>
      <c r="J377" s="157"/>
      <c r="K377" s="157"/>
      <c r="L377" s="157"/>
      <c r="M377" s="157"/>
      <c r="N377" s="157"/>
      <c r="O377" s="157"/>
      <c r="P377" s="157"/>
      <c r="Q377" s="157"/>
      <c r="R377" s="157"/>
      <c r="S377" s="157"/>
      <c r="T377" s="157"/>
      <c r="U377" s="157"/>
      <c r="V377" s="157"/>
      <c r="W377" s="157"/>
      <c r="X377" s="157"/>
      <c r="Y377" s="158"/>
    </row>
    <row r="378" spans="1:25" x14ac:dyDescent="0.3">
      <c r="A378" s="160"/>
      <c r="B378" s="95" t="s">
        <v>39</v>
      </c>
      <c r="C378" s="96" t="s">
        <v>40</v>
      </c>
      <c r="D378" s="97" t="s">
        <v>41</v>
      </c>
      <c r="E378" s="96" t="s">
        <v>42</v>
      </c>
      <c r="F378" s="96" t="s">
        <v>43</v>
      </c>
      <c r="G378" s="96" t="s">
        <v>44</v>
      </c>
      <c r="H378" s="96" t="s">
        <v>45</v>
      </c>
      <c r="I378" s="96" t="s">
        <v>46</v>
      </c>
      <c r="J378" s="96" t="s">
        <v>47</v>
      </c>
      <c r="K378" s="95" t="s">
        <v>48</v>
      </c>
      <c r="L378" s="96" t="s">
        <v>49</v>
      </c>
      <c r="M378" s="98" t="s">
        <v>50</v>
      </c>
      <c r="N378" s="95" t="s">
        <v>51</v>
      </c>
      <c r="O378" s="96" t="s">
        <v>52</v>
      </c>
      <c r="P378" s="98" t="s">
        <v>53</v>
      </c>
      <c r="Q378" s="97" t="s">
        <v>54</v>
      </c>
      <c r="R378" s="96" t="s">
        <v>55</v>
      </c>
      <c r="S378" s="97" t="s">
        <v>56</v>
      </c>
      <c r="T378" s="96" t="s">
        <v>57</v>
      </c>
      <c r="U378" s="97" t="s">
        <v>58</v>
      </c>
      <c r="V378" s="96" t="s">
        <v>59</v>
      </c>
      <c r="W378" s="97" t="s">
        <v>60</v>
      </c>
      <c r="X378" s="96" t="s">
        <v>61</v>
      </c>
      <c r="Y378" s="96" t="s">
        <v>62</v>
      </c>
    </row>
    <row r="379" spans="1:25" x14ac:dyDescent="0.3">
      <c r="A379" s="74" t="s">
        <v>153</v>
      </c>
      <c r="B379" s="73">
        <v>868.06219276000002</v>
      </c>
      <c r="C379" s="73">
        <v>905.90522863000001</v>
      </c>
      <c r="D379" s="73">
        <v>932.00199092000003</v>
      </c>
      <c r="E379" s="73">
        <v>941.04681520999998</v>
      </c>
      <c r="F379" s="73">
        <v>946.83288870000001</v>
      </c>
      <c r="G379" s="73">
        <v>938.70908108000003</v>
      </c>
      <c r="H379" s="73">
        <v>909.56755399999997</v>
      </c>
      <c r="I379" s="73">
        <v>860.64869184999998</v>
      </c>
      <c r="J379" s="73">
        <v>765.97888991000002</v>
      </c>
      <c r="K379" s="73">
        <v>686.34496798999999</v>
      </c>
      <c r="L379" s="73">
        <v>626.32238003999998</v>
      </c>
      <c r="M379" s="73">
        <v>609.44125269999995</v>
      </c>
      <c r="N379" s="73">
        <v>621.73460807000004</v>
      </c>
      <c r="O379" s="73">
        <v>644.38600647999999</v>
      </c>
      <c r="P379" s="73">
        <v>644.96795018</v>
      </c>
      <c r="Q379" s="73">
        <v>650.86602946999994</v>
      </c>
      <c r="R379" s="73">
        <v>653.99946009999996</v>
      </c>
      <c r="S379" s="73">
        <v>649.68749300000002</v>
      </c>
      <c r="T379" s="73">
        <v>638.46188051000001</v>
      </c>
      <c r="U379" s="73">
        <v>609.33944611000004</v>
      </c>
      <c r="V379" s="73">
        <v>614.34317356999998</v>
      </c>
      <c r="W379" s="73">
        <v>671.54657507000002</v>
      </c>
      <c r="X379" s="73">
        <v>736.78384453000001</v>
      </c>
      <c r="Y379" s="73">
        <v>822.44349366999995</v>
      </c>
    </row>
    <row r="380" spans="1:25" x14ac:dyDescent="0.3">
      <c r="A380" s="74">
        <v>42827</v>
      </c>
      <c r="B380" s="73">
        <v>867.93625976999999</v>
      </c>
      <c r="C380" s="73">
        <v>905.33433035999997</v>
      </c>
      <c r="D380" s="73">
        <v>928.92476899999997</v>
      </c>
      <c r="E380" s="73">
        <v>941.56148059999998</v>
      </c>
      <c r="F380" s="73">
        <v>949.70591735999994</v>
      </c>
      <c r="G380" s="73">
        <v>942.67962062000004</v>
      </c>
      <c r="H380" s="73">
        <v>924.69462368999996</v>
      </c>
      <c r="I380" s="73">
        <v>890.82333904999996</v>
      </c>
      <c r="J380" s="73">
        <v>798.70646803</v>
      </c>
      <c r="K380" s="73">
        <v>702.43152385999997</v>
      </c>
      <c r="L380" s="73">
        <v>638.68732566000006</v>
      </c>
      <c r="M380" s="73">
        <v>624.23542196999995</v>
      </c>
      <c r="N380" s="73">
        <v>631.93610414</v>
      </c>
      <c r="O380" s="73">
        <v>638.88459845</v>
      </c>
      <c r="P380" s="73">
        <v>649.77751912999997</v>
      </c>
      <c r="Q380" s="73">
        <v>656.07146526999998</v>
      </c>
      <c r="R380" s="73">
        <v>655.51722013999995</v>
      </c>
      <c r="S380" s="73">
        <v>636.21601197999996</v>
      </c>
      <c r="T380" s="73">
        <v>626.01566197</v>
      </c>
      <c r="U380" s="73">
        <v>602.72126157000002</v>
      </c>
      <c r="V380" s="73">
        <v>601.73028689</v>
      </c>
      <c r="W380" s="73">
        <v>656.67997423999998</v>
      </c>
      <c r="X380" s="73">
        <v>739.62026821999996</v>
      </c>
      <c r="Y380" s="73">
        <v>825.56615987999999</v>
      </c>
    </row>
    <row r="381" spans="1:25" x14ac:dyDescent="0.3">
      <c r="A381" s="74">
        <v>42828</v>
      </c>
      <c r="B381" s="73">
        <v>894.23618866000004</v>
      </c>
      <c r="C381" s="73">
        <v>932.13174838999998</v>
      </c>
      <c r="D381" s="73">
        <v>954.60311564000006</v>
      </c>
      <c r="E381" s="73">
        <v>963.56269466000003</v>
      </c>
      <c r="F381" s="73">
        <v>964.24267644999998</v>
      </c>
      <c r="G381" s="73">
        <v>967.77233398999999</v>
      </c>
      <c r="H381" s="73">
        <v>921.66788341999995</v>
      </c>
      <c r="I381" s="73">
        <v>856.12371592</v>
      </c>
      <c r="J381" s="73">
        <v>771.41038993999996</v>
      </c>
      <c r="K381" s="73">
        <v>693.43304718000002</v>
      </c>
      <c r="L381" s="73">
        <v>634.92164812999999</v>
      </c>
      <c r="M381" s="73">
        <v>623.62244793000002</v>
      </c>
      <c r="N381" s="73">
        <v>630.32725708999999</v>
      </c>
      <c r="O381" s="73">
        <v>632.91567510000004</v>
      </c>
      <c r="P381" s="73">
        <v>642.81933332000006</v>
      </c>
      <c r="Q381" s="73">
        <v>650.08394134000002</v>
      </c>
      <c r="R381" s="73">
        <v>652.72767424999995</v>
      </c>
      <c r="S381" s="73">
        <v>646.04654289999996</v>
      </c>
      <c r="T381" s="73">
        <v>628.9382425</v>
      </c>
      <c r="U381" s="73">
        <v>610.81172575999994</v>
      </c>
      <c r="V381" s="73">
        <v>605.73809275999997</v>
      </c>
      <c r="W381" s="73">
        <v>669.49097775999996</v>
      </c>
      <c r="X381" s="73">
        <v>746.61737002999996</v>
      </c>
      <c r="Y381" s="73">
        <v>833.17504972999996</v>
      </c>
    </row>
    <row r="382" spans="1:25" x14ac:dyDescent="0.3">
      <c r="A382" s="74">
        <v>42829</v>
      </c>
      <c r="B382" s="73">
        <v>875.99954087000003</v>
      </c>
      <c r="C382" s="73">
        <v>914.33245322000005</v>
      </c>
      <c r="D382" s="73">
        <v>935.94968999000002</v>
      </c>
      <c r="E382" s="73">
        <v>936.64740687999995</v>
      </c>
      <c r="F382" s="73">
        <v>935.39529143000004</v>
      </c>
      <c r="G382" s="73">
        <v>916.31495366000001</v>
      </c>
      <c r="H382" s="73">
        <v>883.41758399000003</v>
      </c>
      <c r="I382" s="73">
        <v>851.20876084999998</v>
      </c>
      <c r="J382" s="73">
        <v>780.99875952000002</v>
      </c>
      <c r="K382" s="73">
        <v>728.93836873999999</v>
      </c>
      <c r="L382" s="73">
        <v>705.33672605000004</v>
      </c>
      <c r="M382" s="73">
        <v>698.59311005999996</v>
      </c>
      <c r="N382" s="73">
        <v>687.69622560000005</v>
      </c>
      <c r="O382" s="73">
        <v>691.58809095000004</v>
      </c>
      <c r="P382" s="73">
        <v>701.30841167000005</v>
      </c>
      <c r="Q382" s="73">
        <v>702.22216745000003</v>
      </c>
      <c r="R382" s="73">
        <v>704.77807037000002</v>
      </c>
      <c r="S382" s="73">
        <v>706.15172273999997</v>
      </c>
      <c r="T382" s="73">
        <v>697.19969378999997</v>
      </c>
      <c r="U382" s="73">
        <v>683.67064564999998</v>
      </c>
      <c r="V382" s="73">
        <v>684.84626030000004</v>
      </c>
      <c r="W382" s="73">
        <v>738.82387112000004</v>
      </c>
      <c r="X382" s="73">
        <v>779.55670999999995</v>
      </c>
      <c r="Y382" s="73">
        <v>837.79458033000003</v>
      </c>
    </row>
    <row r="383" spans="1:25" x14ac:dyDescent="0.3">
      <c r="A383" s="74">
        <v>42830</v>
      </c>
      <c r="B383" s="73">
        <v>825.67116017000001</v>
      </c>
      <c r="C383" s="73">
        <v>865.60326406000001</v>
      </c>
      <c r="D383" s="73">
        <v>884.68269507000002</v>
      </c>
      <c r="E383" s="73">
        <v>891.48874603000002</v>
      </c>
      <c r="F383" s="73">
        <v>889.93096469</v>
      </c>
      <c r="G383" s="73">
        <v>875.94824438000001</v>
      </c>
      <c r="H383" s="73">
        <v>850.76206430000002</v>
      </c>
      <c r="I383" s="73">
        <v>811.18482392999999</v>
      </c>
      <c r="J383" s="73">
        <v>768.60831507</v>
      </c>
      <c r="K383" s="73">
        <v>711.81817560000002</v>
      </c>
      <c r="L383" s="73">
        <v>656.41473584000005</v>
      </c>
      <c r="M383" s="73">
        <v>637.49907968000002</v>
      </c>
      <c r="N383" s="73">
        <v>633.85536566999997</v>
      </c>
      <c r="O383" s="73">
        <v>635.60558407999997</v>
      </c>
      <c r="P383" s="73">
        <v>636.91983223</v>
      </c>
      <c r="Q383" s="73">
        <v>637.44246172999999</v>
      </c>
      <c r="R383" s="73">
        <v>642.52215722999995</v>
      </c>
      <c r="S383" s="73">
        <v>642.81405422</v>
      </c>
      <c r="T383" s="73">
        <v>635.54470253</v>
      </c>
      <c r="U383" s="73">
        <v>633.19947550999996</v>
      </c>
      <c r="V383" s="73">
        <v>643.13832423999997</v>
      </c>
      <c r="W383" s="73">
        <v>689.42087464999997</v>
      </c>
      <c r="X383" s="73">
        <v>747.92772714</v>
      </c>
      <c r="Y383" s="73">
        <v>809.45439493000003</v>
      </c>
    </row>
    <row r="384" spans="1:25" x14ac:dyDescent="0.3">
      <c r="A384" s="74">
        <v>42831</v>
      </c>
      <c r="B384" s="73">
        <v>829.36183897000001</v>
      </c>
      <c r="C384" s="73">
        <v>876.69538487</v>
      </c>
      <c r="D384" s="73">
        <v>905.82332731999998</v>
      </c>
      <c r="E384" s="73">
        <v>921.81565663000003</v>
      </c>
      <c r="F384" s="73">
        <v>923.79436370999997</v>
      </c>
      <c r="G384" s="73">
        <v>911.92892796000001</v>
      </c>
      <c r="H384" s="73">
        <v>878.71836885000005</v>
      </c>
      <c r="I384" s="73">
        <v>828.84011540999995</v>
      </c>
      <c r="J384" s="73">
        <v>764.51949332000004</v>
      </c>
      <c r="K384" s="73">
        <v>688.03745716000003</v>
      </c>
      <c r="L384" s="73">
        <v>635.35032634000004</v>
      </c>
      <c r="M384" s="73">
        <v>623.28560463999997</v>
      </c>
      <c r="N384" s="73">
        <v>626.70359278000001</v>
      </c>
      <c r="O384" s="73">
        <v>629.27165994999996</v>
      </c>
      <c r="P384" s="73">
        <v>637.80119334999995</v>
      </c>
      <c r="Q384" s="73">
        <v>638.09126308999998</v>
      </c>
      <c r="R384" s="73">
        <v>641.13576410999997</v>
      </c>
      <c r="S384" s="73">
        <v>636.29252651000002</v>
      </c>
      <c r="T384" s="73">
        <v>626.65997803000005</v>
      </c>
      <c r="U384" s="73">
        <v>615.33903007000004</v>
      </c>
      <c r="V384" s="73">
        <v>617.91351201999998</v>
      </c>
      <c r="W384" s="73">
        <v>665.32941519999997</v>
      </c>
      <c r="X384" s="73">
        <v>749.99371210000004</v>
      </c>
      <c r="Y384" s="73">
        <v>837.92179999999996</v>
      </c>
    </row>
    <row r="385" spans="1:25" x14ac:dyDescent="0.3">
      <c r="A385" s="74">
        <v>42832</v>
      </c>
      <c r="B385" s="73">
        <v>867.70500202999995</v>
      </c>
      <c r="C385" s="73">
        <v>905.76833465000004</v>
      </c>
      <c r="D385" s="73">
        <v>925.79255216000001</v>
      </c>
      <c r="E385" s="73">
        <v>946.48014904000001</v>
      </c>
      <c r="F385" s="73">
        <v>943.25196527000003</v>
      </c>
      <c r="G385" s="73">
        <v>917.38091006000002</v>
      </c>
      <c r="H385" s="73">
        <v>867.40902839</v>
      </c>
      <c r="I385" s="73">
        <v>838.85749294000004</v>
      </c>
      <c r="J385" s="73">
        <v>774.47700571999997</v>
      </c>
      <c r="K385" s="73">
        <v>702.95054044999995</v>
      </c>
      <c r="L385" s="73">
        <v>644.98909616000003</v>
      </c>
      <c r="M385" s="73">
        <v>627.71150170999999</v>
      </c>
      <c r="N385" s="73">
        <v>626.78056712</v>
      </c>
      <c r="O385" s="73">
        <v>627.18880463999994</v>
      </c>
      <c r="P385" s="73">
        <v>627.95797130999995</v>
      </c>
      <c r="Q385" s="73">
        <v>631.34624621</v>
      </c>
      <c r="R385" s="73">
        <v>632.51735907</v>
      </c>
      <c r="S385" s="73">
        <v>624.97959116000004</v>
      </c>
      <c r="T385" s="73">
        <v>610.58194891999995</v>
      </c>
      <c r="U385" s="73">
        <v>598.48354325000003</v>
      </c>
      <c r="V385" s="73">
        <v>597.96961009999995</v>
      </c>
      <c r="W385" s="73">
        <v>643.45074479000004</v>
      </c>
      <c r="X385" s="73">
        <v>710.46487540999999</v>
      </c>
      <c r="Y385" s="73">
        <v>788.30963236000002</v>
      </c>
    </row>
    <row r="386" spans="1:25" x14ac:dyDescent="0.3">
      <c r="A386" s="74">
        <v>42833</v>
      </c>
      <c r="B386" s="73">
        <v>867.40283264000004</v>
      </c>
      <c r="C386" s="73">
        <v>913.64006734999998</v>
      </c>
      <c r="D386" s="73">
        <v>938.70735778000005</v>
      </c>
      <c r="E386" s="73">
        <v>954.66971110999998</v>
      </c>
      <c r="F386" s="73">
        <v>951.62897771999997</v>
      </c>
      <c r="G386" s="73">
        <v>946.12932422999995</v>
      </c>
      <c r="H386" s="73">
        <v>920.73728722999999</v>
      </c>
      <c r="I386" s="73">
        <v>876.86024541999996</v>
      </c>
      <c r="J386" s="73">
        <v>776.68470106999996</v>
      </c>
      <c r="K386" s="73">
        <v>708.31626370000004</v>
      </c>
      <c r="L386" s="73">
        <v>637.66887779000001</v>
      </c>
      <c r="M386" s="73">
        <v>610.64377092999996</v>
      </c>
      <c r="N386" s="73">
        <v>621.39410095000005</v>
      </c>
      <c r="O386" s="73">
        <v>626.85488488999999</v>
      </c>
      <c r="P386" s="73">
        <v>635.70385437000004</v>
      </c>
      <c r="Q386" s="73">
        <v>641.80987287000005</v>
      </c>
      <c r="R386" s="73">
        <v>642.32174838000003</v>
      </c>
      <c r="S386" s="73">
        <v>639.48953881</v>
      </c>
      <c r="T386" s="73">
        <v>616.97203508999996</v>
      </c>
      <c r="U386" s="73">
        <v>616.82251197000005</v>
      </c>
      <c r="V386" s="73">
        <v>623.41076280000004</v>
      </c>
      <c r="W386" s="73">
        <v>677.89152178999996</v>
      </c>
      <c r="X386" s="73">
        <v>751.83598701999995</v>
      </c>
      <c r="Y386" s="73">
        <v>820.84153132999995</v>
      </c>
    </row>
    <row r="387" spans="1:25" x14ac:dyDescent="0.3">
      <c r="A387" s="74">
        <v>42834</v>
      </c>
      <c r="B387" s="73">
        <v>849.63621538999996</v>
      </c>
      <c r="C387" s="73">
        <v>888.19887552</v>
      </c>
      <c r="D387" s="73">
        <v>952.30286983999997</v>
      </c>
      <c r="E387" s="73">
        <v>961.91112457999998</v>
      </c>
      <c r="F387" s="73">
        <v>963.29446223000002</v>
      </c>
      <c r="G387" s="73">
        <v>962.76118196000004</v>
      </c>
      <c r="H387" s="73">
        <v>940.86036838999996</v>
      </c>
      <c r="I387" s="73">
        <v>868.21085153000001</v>
      </c>
      <c r="J387" s="73">
        <v>778.42938128000003</v>
      </c>
      <c r="K387" s="73">
        <v>706.79702708000002</v>
      </c>
      <c r="L387" s="73">
        <v>641.21778581000001</v>
      </c>
      <c r="M387" s="73">
        <v>623.35064998999997</v>
      </c>
      <c r="N387" s="73">
        <v>620.32152628999995</v>
      </c>
      <c r="O387" s="73">
        <v>617.73226858999999</v>
      </c>
      <c r="P387" s="73">
        <v>624.33628291000002</v>
      </c>
      <c r="Q387" s="73">
        <v>629.07810184000004</v>
      </c>
      <c r="R387" s="73">
        <v>631.11737005999998</v>
      </c>
      <c r="S387" s="73">
        <v>622.93464019999999</v>
      </c>
      <c r="T387" s="73">
        <v>632.02510351000001</v>
      </c>
      <c r="U387" s="73">
        <v>624.68129279000004</v>
      </c>
      <c r="V387" s="73">
        <v>621.48863267000002</v>
      </c>
      <c r="W387" s="73">
        <v>677.46284088000004</v>
      </c>
      <c r="X387" s="73">
        <v>754.66032741000004</v>
      </c>
      <c r="Y387" s="73">
        <v>813.40599874999998</v>
      </c>
    </row>
    <row r="388" spans="1:25" x14ac:dyDescent="0.3">
      <c r="A388" s="74">
        <v>42835</v>
      </c>
      <c r="B388" s="73">
        <v>959.92685938</v>
      </c>
      <c r="C388" s="73">
        <v>1007.45284101</v>
      </c>
      <c r="D388" s="73">
        <v>1037.5782738299999</v>
      </c>
      <c r="E388" s="73">
        <v>1052.4786899400001</v>
      </c>
      <c r="F388" s="73">
        <v>1052.8660921799999</v>
      </c>
      <c r="G388" s="73">
        <v>1037.46739951</v>
      </c>
      <c r="H388" s="73">
        <v>987.58782293000002</v>
      </c>
      <c r="I388" s="73">
        <v>929.62168027999996</v>
      </c>
      <c r="J388" s="73">
        <v>845.14107267999998</v>
      </c>
      <c r="K388" s="73">
        <v>766.40224559000001</v>
      </c>
      <c r="L388" s="73">
        <v>705.21351527000002</v>
      </c>
      <c r="M388" s="73">
        <v>691.60899242000005</v>
      </c>
      <c r="N388" s="73">
        <v>691.50420589999999</v>
      </c>
      <c r="O388" s="73">
        <v>694.03297243999998</v>
      </c>
      <c r="P388" s="73">
        <v>702.95857373000001</v>
      </c>
      <c r="Q388" s="73">
        <v>724.37230607000004</v>
      </c>
      <c r="R388" s="73">
        <v>724.47361784999998</v>
      </c>
      <c r="S388" s="73">
        <v>702.37404400000003</v>
      </c>
      <c r="T388" s="73">
        <v>694.00899557000002</v>
      </c>
      <c r="U388" s="73">
        <v>680.49936632000004</v>
      </c>
      <c r="V388" s="73">
        <v>689.35696376999999</v>
      </c>
      <c r="W388" s="73">
        <v>731.07998227999997</v>
      </c>
      <c r="X388" s="73">
        <v>808.46245123999995</v>
      </c>
      <c r="Y388" s="73">
        <v>900.51614036000001</v>
      </c>
    </row>
    <row r="389" spans="1:25" x14ac:dyDescent="0.3">
      <c r="A389" s="74">
        <v>42836</v>
      </c>
      <c r="B389" s="73">
        <v>973.59847824999997</v>
      </c>
      <c r="C389" s="73">
        <v>1016.11332937</v>
      </c>
      <c r="D389" s="73">
        <v>1042.9366986800001</v>
      </c>
      <c r="E389" s="73">
        <v>1045.3855026900001</v>
      </c>
      <c r="F389" s="73">
        <v>1045.29225131</v>
      </c>
      <c r="G389" s="73">
        <v>1042.93541807</v>
      </c>
      <c r="H389" s="73">
        <v>1033.11759768</v>
      </c>
      <c r="I389" s="73">
        <v>974.09290116</v>
      </c>
      <c r="J389" s="73">
        <v>879.09918847999995</v>
      </c>
      <c r="K389" s="73">
        <v>799.84754624000004</v>
      </c>
      <c r="L389" s="73">
        <v>748.01996629999996</v>
      </c>
      <c r="M389" s="73">
        <v>755.04450710000003</v>
      </c>
      <c r="N389" s="73">
        <v>727.79360778</v>
      </c>
      <c r="O389" s="73">
        <v>725.37324263000005</v>
      </c>
      <c r="P389" s="73">
        <v>727.46670099999994</v>
      </c>
      <c r="Q389" s="73">
        <v>730.22968391999996</v>
      </c>
      <c r="R389" s="73">
        <v>743.27770777000001</v>
      </c>
      <c r="S389" s="73">
        <v>741.61716248000005</v>
      </c>
      <c r="T389" s="73">
        <v>728.47843053999998</v>
      </c>
      <c r="U389" s="73">
        <v>698.90758166000001</v>
      </c>
      <c r="V389" s="73">
        <v>679.83355630999995</v>
      </c>
      <c r="W389" s="73">
        <v>709.46628913999996</v>
      </c>
      <c r="X389" s="73">
        <v>761.90463883999996</v>
      </c>
      <c r="Y389" s="73">
        <v>847.30668252999999</v>
      </c>
    </row>
    <row r="390" spans="1:25" x14ac:dyDescent="0.3">
      <c r="A390" s="74">
        <v>42837</v>
      </c>
      <c r="B390" s="73">
        <v>922.15357435999999</v>
      </c>
      <c r="C390" s="73">
        <v>976.31466641999998</v>
      </c>
      <c r="D390" s="73">
        <v>988.63708159999999</v>
      </c>
      <c r="E390" s="73">
        <v>996.33612954</v>
      </c>
      <c r="F390" s="73">
        <v>990.16195591999997</v>
      </c>
      <c r="G390" s="73">
        <v>990.91901203999998</v>
      </c>
      <c r="H390" s="73">
        <v>938.20543419000001</v>
      </c>
      <c r="I390" s="73">
        <v>900.4267969</v>
      </c>
      <c r="J390" s="73">
        <v>821.59714326000005</v>
      </c>
      <c r="K390" s="73">
        <v>763.15208616999996</v>
      </c>
      <c r="L390" s="73">
        <v>741.04935024999997</v>
      </c>
      <c r="M390" s="73">
        <v>743.05848075999995</v>
      </c>
      <c r="N390" s="73">
        <v>755.77521299</v>
      </c>
      <c r="O390" s="73">
        <v>767.16961289000005</v>
      </c>
      <c r="P390" s="73">
        <v>763.62529927000003</v>
      </c>
      <c r="Q390" s="73">
        <v>771.25464746</v>
      </c>
      <c r="R390" s="73">
        <v>787.60706474000006</v>
      </c>
      <c r="S390" s="73">
        <v>782.02510468000003</v>
      </c>
      <c r="T390" s="73">
        <v>773.19741678000003</v>
      </c>
      <c r="U390" s="73">
        <v>746.13427564000006</v>
      </c>
      <c r="V390" s="73">
        <v>721.43204206999997</v>
      </c>
      <c r="W390" s="73">
        <v>769.05066824000005</v>
      </c>
      <c r="X390" s="73">
        <v>858.67988012000001</v>
      </c>
      <c r="Y390" s="73">
        <v>948.54385368999999</v>
      </c>
    </row>
    <row r="391" spans="1:25" x14ac:dyDescent="0.3">
      <c r="A391" s="74">
        <v>42838</v>
      </c>
      <c r="B391" s="73">
        <v>954.9685078</v>
      </c>
      <c r="C391" s="73">
        <v>999.89096543000005</v>
      </c>
      <c r="D391" s="73">
        <v>1034.4440883499999</v>
      </c>
      <c r="E391" s="73">
        <v>1042.42108904</v>
      </c>
      <c r="F391" s="73">
        <v>1030.5710430199999</v>
      </c>
      <c r="G391" s="73">
        <v>1011.6711536</v>
      </c>
      <c r="H391" s="73">
        <v>959.21370658000001</v>
      </c>
      <c r="I391" s="73">
        <v>910.53722783000001</v>
      </c>
      <c r="J391" s="73">
        <v>817.69674981000003</v>
      </c>
      <c r="K391" s="73">
        <v>759.70622895999998</v>
      </c>
      <c r="L391" s="73">
        <v>703.00118022000004</v>
      </c>
      <c r="M391" s="73">
        <v>701.45541632000004</v>
      </c>
      <c r="N391" s="73">
        <v>726.50031833000003</v>
      </c>
      <c r="O391" s="73">
        <v>735.15531504</v>
      </c>
      <c r="P391" s="73">
        <v>731.02029505999997</v>
      </c>
      <c r="Q391" s="73">
        <v>733.09599777000005</v>
      </c>
      <c r="R391" s="73">
        <v>735.38951457999997</v>
      </c>
      <c r="S391" s="73">
        <v>738.66368125999998</v>
      </c>
      <c r="T391" s="73">
        <v>729.50085364999995</v>
      </c>
      <c r="U391" s="73">
        <v>711.01247608999995</v>
      </c>
      <c r="V391" s="73">
        <v>698.38625687000001</v>
      </c>
      <c r="W391" s="73">
        <v>745.66625894000003</v>
      </c>
      <c r="X391" s="73">
        <v>811.97077108999997</v>
      </c>
      <c r="Y391" s="73">
        <v>914.01043993999997</v>
      </c>
    </row>
    <row r="392" spans="1:25" x14ac:dyDescent="0.3">
      <c r="A392" s="74">
        <v>42839</v>
      </c>
      <c r="B392" s="73">
        <v>972.53077449</v>
      </c>
      <c r="C392" s="73">
        <v>1020.21498932</v>
      </c>
      <c r="D392" s="73">
        <v>1041.5592101899999</v>
      </c>
      <c r="E392" s="73">
        <v>1040.4760736400001</v>
      </c>
      <c r="F392" s="73">
        <v>1038.09532119</v>
      </c>
      <c r="G392" s="73">
        <v>1026.8362400599999</v>
      </c>
      <c r="H392" s="73">
        <v>970.54946955000003</v>
      </c>
      <c r="I392" s="73">
        <v>899.25527976000001</v>
      </c>
      <c r="J392" s="73">
        <v>806.21902512999998</v>
      </c>
      <c r="K392" s="73">
        <v>753.61958805999996</v>
      </c>
      <c r="L392" s="73">
        <v>696.79758344000004</v>
      </c>
      <c r="M392" s="73">
        <v>705.84567386000003</v>
      </c>
      <c r="N392" s="73">
        <v>710.38634864000005</v>
      </c>
      <c r="O392" s="73">
        <v>731.41503049999994</v>
      </c>
      <c r="P392" s="73">
        <v>738.72254838000003</v>
      </c>
      <c r="Q392" s="73">
        <v>736.99752834000003</v>
      </c>
      <c r="R392" s="73">
        <v>734.64283885999998</v>
      </c>
      <c r="S392" s="73">
        <v>734.80536609000001</v>
      </c>
      <c r="T392" s="73">
        <v>732.13390231999995</v>
      </c>
      <c r="U392" s="73">
        <v>707.72968135999997</v>
      </c>
      <c r="V392" s="73">
        <v>699.57129700999997</v>
      </c>
      <c r="W392" s="73">
        <v>745.86572555999999</v>
      </c>
      <c r="X392" s="73">
        <v>805.70342833999996</v>
      </c>
      <c r="Y392" s="73">
        <v>902.63061745000005</v>
      </c>
    </row>
    <row r="393" spans="1:25" x14ac:dyDescent="0.3">
      <c r="A393" s="74">
        <v>42840</v>
      </c>
      <c r="B393" s="73">
        <v>848.93063502999996</v>
      </c>
      <c r="C393" s="73">
        <v>885.37898831999996</v>
      </c>
      <c r="D393" s="73">
        <v>910.88375712000004</v>
      </c>
      <c r="E393" s="73">
        <v>922.14166240999998</v>
      </c>
      <c r="F393" s="73">
        <v>916.08095056000002</v>
      </c>
      <c r="G393" s="73">
        <v>904.78905096999995</v>
      </c>
      <c r="H393" s="73">
        <v>870.49553795999998</v>
      </c>
      <c r="I393" s="73">
        <v>829.41480265999996</v>
      </c>
      <c r="J393" s="73">
        <v>810.60413277999999</v>
      </c>
      <c r="K393" s="73">
        <v>824.62649633000001</v>
      </c>
      <c r="L393" s="73">
        <v>763.58063766999999</v>
      </c>
      <c r="M393" s="73">
        <v>766.59465756999998</v>
      </c>
      <c r="N393" s="73">
        <v>763.53437016999999</v>
      </c>
      <c r="O393" s="73">
        <v>787.83108691999996</v>
      </c>
      <c r="P393" s="73">
        <v>787.46837101999995</v>
      </c>
      <c r="Q393" s="73">
        <v>793.78120630000001</v>
      </c>
      <c r="R393" s="73">
        <v>796.04053915999998</v>
      </c>
      <c r="S393" s="73">
        <v>795.86058092999997</v>
      </c>
      <c r="T393" s="73">
        <v>788.95190545000003</v>
      </c>
      <c r="U393" s="73">
        <v>762.92317045000004</v>
      </c>
      <c r="V393" s="73">
        <v>737.38396154999998</v>
      </c>
      <c r="W393" s="73">
        <v>790.44171087999996</v>
      </c>
      <c r="X393" s="73">
        <v>847.67578416000003</v>
      </c>
      <c r="Y393" s="73">
        <v>896.56752286999995</v>
      </c>
    </row>
    <row r="394" spans="1:25" x14ac:dyDescent="0.3">
      <c r="A394" s="74">
        <v>42841</v>
      </c>
      <c r="B394" s="73">
        <v>946.89540101</v>
      </c>
      <c r="C394" s="73">
        <v>954.52880037</v>
      </c>
      <c r="D394" s="73">
        <v>988.89171981000004</v>
      </c>
      <c r="E394" s="73">
        <v>992.50520449999999</v>
      </c>
      <c r="F394" s="73">
        <v>989.51954157</v>
      </c>
      <c r="G394" s="73">
        <v>981.43853114000001</v>
      </c>
      <c r="H394" s="73">
        <v>966.17014745999995</v>
      </c>
      <c r="I394" s="73">
        <v>941.83586129000003</v>
      </c>
      <c r="J394" s="73">
        <v>852.00948391999998</v>
      </c>
      <c r="K394" s="73">
        <v>766.71087609000006</v>
      </c>
      <c r="L394" s="73">
        <v>714.20189969</v>
      </c>
      <c r="M394" s="73">
        <v>711.16675838000003</v>
      </c>
      <c r="N394" s="73">
        <v>707.01736664999999</v>
      </c>
      <c r="O394" s="73">
        <v>735.73080206999998</v>
      </c>
      <c r="P394" s="73">
        <v>734.40611311999999</v>
      </c>
      <c r="Q394" s="73">
        <v>729.66722458000004</v>
      </c>
      <c r="R394" s="73">
        <v>729.95342983</v>
      </c>
      <c r="S394" s="73">
        <v>728.80659888000002</v>
      </c>
      <c r="T394" s="73">
        <v>722.06718736000005</v>
      </c>
      <c r="U394" s="73">
        <v>706.56998880000003</v>
      </c>
      <c r="V394" s="73">
        <v>681.16102940999997</v>
      </c>
      <c r="W394" s="73">
        <v>722.58381274999999</v>
      </c>
      <c r="X394" s="73">
        <v>797.98806260000003</v>
      </c>
      <c r="Y394" s="73">
        <v>877.95272291000003</v>
      </c>
    </row>
    <row r="395" spans="1:25" x14ac:dyDescent="0.3">
      <c r="A395" s="74">
        <v>42842</v>
      </c>
      <c r="B395" s="73">
        <v>970.90430665999997</v>
      </c>
      <c r="C395" s="73">
        <v>1015.79051913</v>
      </c>
      <c r="D395" s="73">
        <v>1061.70822705</v>
      </c>
      <c r="E395" s="73">
        <v>1071.19968232</v>
      </c>
      <c r="F395" s="73">
        <v>1070.06072468</v>
      </c>
      <c r="G395" s="73">
        <v>1056.0626513</v>
      </c>
      <c r="H395" s="73">
        <v>1001.62208004</v>
      </c>
      <c r="I395" s="73">
        <v>946.57589575999998</v>
      </c>
      <c r="J395" s="73">
        <v>862.09530155000004</v>
      </c>
      <c r="K395" s="73">
        <v>785.39135303</v>
      </c>
      <c r="L395" s="73">
        <v>767.03189124000005</v>
      </c>
      <c r="M395" s="73">
        <v>753.62948101999996</v>
      </c>
      <c r="N395" s="73">
        <v>760.98373375000006</v>
      </c>
      <c r="O395" s="73">
        <v>764.44504952</v>
      </c>
      <c r="P395" s="73">
        <v>776.90935535000006</v>
      </c>
      <c r="Q395" s="73">
        <v>776.29437212000005</v>
      </c>
      <c r="R395" s="73">
        <v>774.96970436000004</v>
      </c>
      <c r="S395" s="73">
        <v>766.47762853999996</v>
      </c>
      <c r="T395" s="73">
        <v>754.51408694999998</v>
      </c>
      <c r="U395" s="73">
        <v>747.75585885999999</v>
      </c>
      <c r="V395" s="73">
        <v>750.00563174000001</v>
      </c>
      <c r="W395" s="73">
        <v>800.01149189</v>
      </c>
      <c r="X395" s="73">
        <v>833.95026107000001</v>
      </c>
      <c r="Y395" s="73">
        <v>936.37501003</v>
      </c>
    </row>
    <row r="396" spans="1:25" x14ac:dyDescent="0.3">
      <c r="A396" s="74">
        <v>42843</v>
      </c>
      <c r="B396" s="73">
        <v>1003.40683334</v>
      </c>
      <c r="C396" s="73">
        <v>1043.5407972200001</v>
      </c>
      <c r="D396" s="73">
        <v>1063.5742596099999</v>
      </c>
      <c r="E396" s="73">
        <v>1068.94339145</v>
      </c>
      <c r="F396" s="73">
        <v>1067.2278868599999</v>
      </c>
      <c r="G396" s="73">
        <v>1049.4507706100001</v>
      </c>
      <c r="H396" s="73">
        <v>998.83718035000004</v>
      </c>
      <c r="I396" s="73">
        <v>922.13410562000001</v>
      </c>
      <c r="J396" s="73">
        <v>832.38956526000004</v>
      </c>
      <c r="K396" s="73">
        <v>775.41943788000003</v>
      </c>
      <c r="L396" s="73">
        <v>764.64639422000005</v>
      </c>
      <c r="M396" s="73">
        <v>743.16268964000005</v>
      </c>
      <c r="N396" s="73">
        <v>748.40652484999998</v>
      </c>
      <c r="O396" s="73">
        <v>746.24573010999995</v>
      </c>
      <c r="P396" s="73">
        <v>749.42033930000002</v>
      </c>
      <c r="Q396" s="73">
        <v>748.73453414999994</v>
      </c>
      <c r="R396" s="73">
        <v>749.21927689999995</v>
      </c>
      <c r="S396" s="73">
        <v>753.42057437999995</v>
      </c>
      <c r="T396" s="73">
        <v>757.84940628000004</v>
      </c>
      <c r="U396" s="73">
        <v>755.54633060000003</v>
      </c>
      <c r="V396" s="73">
        <v>769.03367806999995</v>
      </c>
      <c r="W396" s="73">
        <v>781.27812082000003</v>
      </c>
      <c r="X396" s="73">
        <v>839.64292173000001</v>
      </c>
      <c r="Y396" s="73">
        <v>924.03835767999999</v>
      </c>
    </row>
    <row r="397" spans="1:25" x14ac:dyDescent="0.3">
      <c r="A397" s="74">
        <v>42844</v>
      </c>
      <c r="B397" s="73">
        <v>957.72967636999999</v>
      </c>
      <c r="C397" s="73">
        <v>986.11892212999999</v>
      </c>
      <c r="D397" s="73">
        <v>992.90338238000004</v>
      </c>
      <c r="E397" s="73">
        <v>1000.477005</v>
      </c>
      <c r="F397" s="73">
        <v>995.43166743999996</v>
      </c>
      <c r="G397" s="73">
        <v>992.27822201000004</v>
      </c>
      <c r="H397" s="73">
        <v>960.03935861000002</v>
      </c>
      <c r="I397" s="73">
        <v>913.69736302000001</v>
      </c>
      <c r="J397" s="73">
        <v>869.61418800000001</v>
      </c>
      <c r="K397" s="73">
        <v>796.99101175999999</v>
      </c>
      <c r="L397" s="73">
        <v>742.76176663000001</v>
      </c>
      <c r="M397" s="73">
        <v>741.0735032</v>
      </c>
      <c r="N397" s="73">
        <v>730.36344814999995</v>
      </c>
      <c r="O397" s="73">
        <v>729.90306855999995</v>
      </c>
      <c r="P397" s="73">
        <v>740.29868906000002</v>
      </c>
      <c r="Q397" s="73">
        <v>738.93364965000001</v>
      </c>
      <c r="R397" s="73">
        <v>740.60751177999998</v>
      </c>
      <c r="S397" s="73">
        <v>727.84579040000006</v>
      </c>
      <c r="T397" s="73">
        <v>733.83342805999996</v>
      </c>
      <c r="U397" s="73">
        <v>718.74713815999996</v>
      </c>
      <c r="V397" s="73">
        <v>726.21816968999997</v>
      </c>
      <c r="W397" s="73">
        <v>768.19260559999998</v>
      </c>
      <c r="X397" s="73">
        <v>861.19960846000004</v>
      </c>
      <c r="Y397" s="73">
        <v>882.96055004000004</v>
      </c>
    </row>
    <row r="398" spans="1:25" x14ac:dyDescent="0.3">
      <c r="A398" s="74">
        <v>42845</v>
      </c>
      <c r="B398" s="73">
        <v>895.29671966000001</v>
      </c>
      <c r="C398" s="73">
        <v>932.93052006999994</v>
      </c>
      <c r="D398" s="73">
        <v>950.30687281999997</v>
      </c>
      <c r="E398" s="73">
        <v>957.69859984000004</v>
      </c>
      <c r="F398" s="73">
        <v>964.86751145000005</v>
      </c>
      <c r="G398" s="73">
        <v>954.23481317000005</v>
      </c>
      <c r="H398" s="73">
        <v>912.45410551999998</v>
      </c>
      <c r="I398" s="73">
        <v>932.62200172999997</v>
      </c>
      <c r="J398" s="73">
        <v>881.45919304999995</v>
      </c>
      <c r="K398" s="73">
        <v>808.75879298999996</v>
      </c>
      <c r="L398" s="73">
        <v>746.77618864999999</v>
      </c>
      <c r="M398" s="73">
        <v>732.18386237000004</v>
      </c>
      <c r="N398" s="73">
        <v>726.92865344999996</v>
      </c>
      <c r="O398" s="73">
        <v>729.88489172000004</v>
      </c>
      <c r="P398" s="73">
        <v>753.04693327999996</v>
      </c>
      <c r="Q398" s="73">
        <v>756.98018549000005</v>
      </c>
      <c r="R398" s="73">
        <v>760.64008217000003</v>
      </c>
      <c r="S398" s="73">
        <v>744.71397836999995</v>
      </c>
      <c r="T398" s="73">
        <v>730.70234501000004</v>
      </c>
      <c r="U398" s="73">
        <v>728.54864656999996</v>
      </c>
      <c r="V398" s="73">
        <v>727.36251959000003</v>
      </c>
      <c r="W398" s="73">
        <v>781.83091433000004</v>
      </c>
      <c r="X398" s="73">
        <v>771.80100355000002</v>
      </c>
      <c r="Y398" s="73">
        <v>822.13914477000003</v>
      </c>
    </row>
    <row r="399" spans="1:25" x14ac:dyDescent="0.3">
      <c r="A399" s="74">
        <v>42846</v>
      </c>
      <c r="B399" s="73">
        <v>883.07711446999997</v>
      </c>
      <c r="C399" s="73">
        <v>930.25272269000004</v>
      </c>
      <c r="D399" s="73">
        <v>958.42509802999996</v>
      </c>
      <c r="E399" s="73">
        <v>967.98784890000002</v>
      </c>
      <c r="F399" s="73">
        <v>964.10070388999998</v>
      </c>
      <c r="G399" s="73">
        <v>961.90056382</v>
      </c>
      <c r="H399" s="73">
        <v>962.82316344000003</v>
      </c>
      <c r="I399" s="73">
        <v>935.99402756999996</v>
      </c>
      <c r="J399" s="73">
        <v>872.89543469</v>
      </c>
      <c r="K399" s="73">
        <v>837.71465434000004</v>
      </c>
      <c r="L399" s="73">
        <v>767.83036916000003</v>
      </c>
      <c r="M399" s="73">
        <v>751.83939495000004</v>
      </c>
      <c r="N399" s="73">
        <v>744.70871238999996</v>
      </c>
      <c r="O399" s="73">
        <v>750.09663694000005</v>
      </c>
      <c r="P399" s="73">
        <v>756.40678090999995</v>
      </c>
      <c r="Q399" s="73">
        <v>755.99735760999999</v>
      </c>
      <c r="R399" s="73">
        <v>752.26327534999996</v>
      </c>
      <c r="S399" s="73">
        <v>752.54401067000003</v>
      </c>
      <c r="T399" s="73">
        <v>759.06928519999997</v>
      </c>
      <c r="U399" s="73">
        <v>766.10884809000004</v>
      </c>
      <c r="V399" s="73">
        <v>778.87465607000001</v>
      </c>
      <c r="W399" s="73">
        <v>787.02507917000003</v>
      </c>
      <c r="X399" s="73">
        <v>822.88994930000001</v>
      </c>
      <c r="Y399" s="73">
        <v>882.68724007000003</v>
      </c>
    </row>
    <row r="400" spans="1:25" x14ac:dyDescent="0.3">
      <c r="A400" s="74">
        <v>42847</v>
      </c>
      <c r="B400" s="73">
        <v>1076.9026998300001</v>
      </c>
      <c r="C400" s="73">
        <v>1120.52770407</v>
      </c>
      <c r="D400" s="73">
        <v>1127.0933532900001</v>
      </c>
      <c r="E400" s="73">
        <v>1131.90980169</v>
      </c>
      <c r="F400" s="73">
        <v>1138.6582138799999</v>
      </c>
      <c r="G400" s="73">
        <v>1140.92997681</v>
      </c>
      <c r="H400" s="73">
        <v>1135.75967924</v>
      </c>
      <c r="I400" s="73">
        <v>1113.3310342699999</v>
      </c>
      <c r="J400" s="73">
        <v>998.56106512999997</v>
      </c>
      <c r="K400" s="73">
        <v>882.89683047000005</v>
      </c>
      <c r="L400" s="73">
        <v>799.42295967999996</v>
      </c>
      <c r="M400" s="73">
        <v>775.54856609000001</v>
      </c>
      <c r="N400" s="73">
        <v>777.81926307000003</v>
      </c>
      <c r="O400" s="73">
        <v>784.45234502000005</v>
      </c>
      <c r="P400" s="73">
        <v>806.80478493999999</v>
      </c>
      <c r="Q400" s="73">
        <v>805.11602587000004</v>
      </c>
      <c r="R400" s="73">
        <v>800.80513870000004</v>
      </c>
      <c r="S400" s="73">
        <v>785.26782787000002</v>
      </c>
      <c r="T400" s="73">
        <v>773.18834930000003</v>
      </c>
      <c r="U400" s="73">
        <v>766.08860972000002</v>
      </c>
      <c r="V400" s="73">
        <v>767.70664234000003</v>
      </c>
      <c r="W400" s="73">
        <v>818.49966590999998</v>
      </c>
      <c r="X400" s="73">
        <v>919.46053526000003</v>
      </c>
      <c r="Y400" s="73">
        <v>966.95544646999997</v>
      </c>
    </row>
    <row r="401" spans="1:26" x14ac:dyDescent="0.3">
      <c r="A401" s="74">
        <v>42848</v>
      </c>
      <c r="B401" s="73">
        <v>1067.5812511900001</v>
      </c>
      <c r="C401" s="73">
        <v>1132.2814165100001</v>
      </c>
      <c r="D401" s="73">
        <v>1143.3555117999999</v>
      </c>
      <c r="E401" s="73">
        <v>1140.9549328200001</v>
      </c>
      <c r="F401" s="73">
        <v>1139.15919794</v>
      </c>
      <c r="G401" s="73">
        <v>1140.8014992999999</v>
      </c>
      <c r="H401" s="73">
        <v>1144.9559461399999</v>
      </c>
      <c r="I401" s="73">
        <v>1126.42266554</v>
      </c>
      <c r="J401" s="73">
        <v>1008.98987662</v>
      </c>
      <c r="K401" s="73">
        <v>891.33835384999998</v>
      </c>
      <c r="L401" s="73">
        <v>799.07299865000005</v>
      </c>
      <c r="M401" s="73">
        <v>775.11117118000004</v>
      </c>
      <c r="N401" s="73">
        <v>775.62082625999994</v>
      </c>
      <c r="O401" s="73">
        <v>785.27131383000005</v>
      </c>
      <c r="P401" s="73">
        <v>801.44620922000001</v>
      </c>
      <c r="Q401" s="73">
        <v>805.49429481000004</v>
      </c>
      <c r="R401" s="73">
        <v>803.72033504000001</v>
      </c>
      <c r="S401" s="73">
        <v>784.73582078000004</v>
      </c>
      <c r="T401" s="73">
        <v>772.72719251000001</v>
      </c>
      <c r="U401" s="73">
        <v>763.82606491000001</v>
      </c>
      <c r="V401" s="73">
        <v>768.87267350000002</v>
      </c>
      <c r="W401" s="73">
        <v>821.32104205999997</v>
      </c>
      <c r="X401" s="73">
        <v>918.12206399000002</v>
      </c>
      <c r="Y401" s="73">
        <v>964.60881629999994</v>
      </c>
    </row>
    <row r="402" spans="1:26" x14ac:dyDescent="0.3">
      <c r="A402" s="74">
        <v>42849</v>
      </c>
      <c r="B402" s="73">
        <v>1132.0074225599999</v>
      </c>
      <c r="C402" s="73">
        <v>1143.15923105</v>
      </c>
      <c r="D402" s="73">
        <v>1138.04350529</v>
      </c>
      <c r="E402" s="73">
        <v>1136.5557538999999</v>
      </c>
      <c r="F402" s="73">
        <v>1138.87712876</v>
      </c>
      <c r="G402" s="73">
        <v>1142.3409056400001</v>
      </c>
      <c r="H402" s="73">
        <v>1106.8702367000001</v>
      </c>
      <c r="I402" s="73">
        <v>1049.3128508699999</v>
      </c>
      <c r="J402" s="73">
        <v>966.04302149</v>
      </c>
      <c r="K402" s="73">
        <v>884.36575019999998</v>
      </c>
      <c r="L402" s="73">
        <v>810.26101616000005</v>
      </c>
      <c r="M402" s="73">
        <v>787.92479730000002</v>
      </c>
      <c r="N402" s="73">
        <v>808.74221284999999</v>
      </c>
      <c r="O402" s="73">
        <v>814.51275989999999</v>
      </c>
      <c r="P402" s="73">
        <v>816.98740235000002</v>
      </c>
      <c r="Q402" s="73">
        <v>815.09031944000003</v>
      </c>
      <c r="R402" s="73">
        <v>799.02963811999996</v>
      </c>
      <c r="S402" s="73">
        <v>801.17395051000005</v>
      </c>
      <c r="T402" s="73">
        <v>804.35424522000005</v>
      </c>
      <c r="U402" s="73">
        <v>797.50823119999995</v>
      </c>
      <c r="V402" s="73">
        <v>815.94778674999998</v>
      </c>
      <c r="W402" s="73">
        <v>878.21539727000004</v>
      </c>
      <c r="X402" s="73">
        <v>956.59458053000003</v>
      </c>
      <c r="Y402" s="73">
        <v>1016.0773445999999</v>
      </c>
    </row>
    <row r="403" spans="1:26" x14ac:dyDescent="0.3">
      <c r="A403" s="74">
        <v>42850</v>
      </c>
      <c r="B403" s="73">
        <v>1121.2894668700001</v>
      </c>
      <c r="C403" s="73">
        <v>1129.66265767</v>
      </c>
      <c r="D403" s="73">
        <v>1128.93130479</v>
      </c>
      <c r="E403" s="73">
        <v>1135.8053145700001</v>
      </c>
      <c r="F403" s="73">
        <v>1136.13513577</v>
      </c>
      <c r="G403" s="73">
        <v>1132.71994356</v>
      </c>
      <c r="H403" s="73">
        <v>1099.8718140200001</v>
      </c>
      <c r="I403" s="73">
        <v>1047.7738979600001</v>
      </c>
      <c r="J403" s="73">
        <v>973.66620839999996</v>
      </c>
      <c r="K403" s="73">
        <v>895.11022138999999</v>
      </c>
      <c r="L403" s="73">
        <v>820.29528515000004</v>
      </c>
      <c r="M403" s="73">
        <v>799.83690394999996</v>
      </c>
      <c r="N403" s="73">
        <v>805.83528048000005</v>
      </c>
      <c r="O403" s="73">
        <v>809.18662201999996</v>
      </c>
      <c r="P403" s="73">
        <v>808.89941334000002</v>
      </c>
      <c r="Q403" s="73">
        <v>811.40509530999998</v>
      </c>
      <c r="R403" s="73">
        <v>808.77484648999996</v>
      </c>
      <c r="S403" s="73">
        <v>810.43996800000002</v>
      </c>
      <c r="T403" s="73">
        <v>804.43899109999995</v>
      </c>
      <c r="U403" s="73">
        <v>797.67419498000004</v>
      </c>
      <c r="V403" s="73">
        <v>811.23341207999999</v>
      </c>
      <c r="W403" s="73">
        <v>867.15181305999999</v>
      </c>
      <c r="X403" s="73">
        <v>961.98908054000003</v>
      </c>
      <c r="Y403" s="73">
        <v>1017.37991355</v>
      </c>
    </row>
    <row r="404" spans="1:26" x14ac:dyDescent="0.3">
      <c r="A404" s="74">
        <v>42851</v>
      </c>
      <c r="B404" s="73">
        <v>1122.67752735</v>
      </c>
      <c r="C404" s="73">
        <v>1137.38375918</v>
      </c>
      <c r="D404" s="73">
        <v>1139.7369191299999</v>
      </c>
      <c r="E404" s="73">
        <v>1137.5940673</v>
      </c>
      <c r="F404" s="73">
        <v>1137.49093623</v>
      </c>
      <c r="G404" s="73">
        <v>1141.5823743799999</v>
      </c>
      <c r="H404" s="73">
        <v>1142.8044518700001</v>
      </c>
      <c r="I404" s="73">
        <v>1062.53292371</v>
      </c>
      <c r="J404" s="73">
        <v>997.75735963</v>
      </c>
      <c r="K404" s="73">
        <v>892.92064703999995</v>
      </c>
      <c r="L404" s="73">
        <v>813.24454211</v>
      </c>
      <c r="M404" s="73">
        <v>791.84026595</v>
      </c>
      <c r="N404" s="73">
        <v>793.84303837000004</v>
      </c>
      <c r="O404" s="73">
        <v>798.46442821000005</v>
      </c>
      <c r="P404" s="73">
        <v>785.49060938000002</v>
      </c>
      <c r="Q404" s="73">
        <v>786.76242594999997</v>
      </c>
      <c r="R404" s="73">
        <v>784.35000269</v>
      </c>
      <c r="S404" s="73">
        <v>783.85724254000002</v>
      </c>
      <c r="T404" s="73">
        <v>793.58388986</v>
      </c>
      <c r="U404" s="73">
        <v>799.47275141</v>
      </c>
      <c r="V404" s="73">
        <v>810.70460379999997</v>
      </c>
      <c r="W404" s="73">
        <v>863.70166036000001</v>
      </c>
      <c r="X404" s="73">
        <v>939.60869922999996</v>
      </c>
      <c r="Y404" s="73">
        <v>1044.76924657</v>
      </c>
    </row>
    <row r="405" spans="1:26" x14ac:dyDescent="0.3">
      <c r="A405" s="74">
        <v>42852</v>
      </c>
      <c r="B405" s="73">
        <v>1106.1916495999999</v>
      </c>
      <c r="C405" s="73">
        <v>1125.4616849399999</v>
      </c>
      <c r="D405" s="73">
        <v>1119.8184868400001</v>
      </c>
      <c r="E405" s="73">
        <v>1117.1207189500001</v>
      </c>
      <c r="F405" s="73">
        <v>1116.92708881</v>
      </c>
      <c r="G405" s="73">
        <v>1137.8235570899999</v>
      </c>
      <c r="H405" s="73">
        <v>1148.5733794800001</v>
      </c>
      <c r="I405" s="73">
        <v>1114.11736161</v>
      </c>
      <c r="J405" s="73">
        <v>971.57031121</v>
      </c>
      <c r="K405" s="73">
        <v>882.78188524999996</v>
      </c>
      <c r="L405" s="73">
        <v>813.12913434999996</v>
      </c>
      <c r="M405" s="73">
        <v>780.10649182999998</v>
      </c>
      <c r="N405" s="73">
        <v>777.44082587000003</v>
      </c>
      <c r="O405" s="73">
        <v>787.23517733000006</v>
      </c>
      <c r="P405" s="73">
        <v>792.48358986999995</v>
      </c>
      <c r="Q405" s="73">
        <v>793.65170705000003</v>
      </c>
      <c r="R405" s="73">
        <v>791.72903578</v>
      </c>
      <c r="S405" s="73">
        <v>782.17571611999995</v>
      </c>
      <c r="T405" s="73">
        <v>786.92836780000005</v>
      </c>
      <c r="U405" s="73">
        <v>787.69479910999996</v>
      </c>
      <c r="V405" s="73">
        <v>821.45851937999998</v>
      </c>
      <c r="W405" s="73">
        <v>872.99406138999996</v>
      </c>
      <c r="X405" s="73">
        <v>949.01405621000004</v>
      </c>
      <c r="Y405" s="73">
        <v>1069.7930320400001</v>
      </c>
    </row>
    <row r="406" spans="1:26" x14ac:dyDescent="0.3">
      <c r="A406" s="74">
        <v>42853</v>
      </c>
      <c r="B406" s="73">
        <v>1109.32644084</v>
      </c>
      <c r="C406" s="73">
        <v>1115.9267714299999</v>
      </c>
      <c r="D406" s="73">
        <v>1109.4253647099999</v>
      </c>
      <c r="E406" s="73">
        <v>1106.6222201800001</v>
      </c>
      <c r="F406" s="73">
        <v>1107.21667009</v>
      </c>
      <c r="G406" s="73">
        <v>1112.7329592399999</v>
      </c>
      <c r="H406" s="73">
        <v>1126.4479567000001</v>
      </c>
      <c r="I406" s="73">
        <v>1053.2358298900001</v>
      </c>
      <c r="J406" s="73">
        <v>964.28276652</v>
      </c>
      <c r="K406" s="73">
        <v>881.14962573000003</v>
      </c>
      <c r="L406" s="73">
        <v>822.54723838999996</v>
      </c>
      <c r="M406" s="73">
        <v>785.81489389000001</v>
      </c>
      <c r="N406" s="73">
        <v>779.99929714999996</v>
      </c>
      <c r="O406" s="73">
        <v>788.78242642999999</v>
      </c>
      <c r="P406" s="73">
        <v>788.80571458999998</v>
      </c>
      <c r="Q406" s="73">
        <v>786.69176587000004</v>
      </c>
      <c r="R406" s="73">
        <v>784.99582874999999</v>
      </c>
      <c r="S406" s="73">
        <v>775.14444244000003</v>
      </c>
      <c r="T406" s="73">
        <v>783.09067344000005</v>
      </c>
      <c r="U406" s="73">
        <v>788.08062247999999</v>
      </c>
      <c r="V406" s="73">
        <v>832.90788757999997</v>
      </c>
      <c r="W406" s="73">
        <v>897.54265175</v>
      </c>
      <c r="X406" s="73">
        <v>935.23255696000001</v>
      </c>
      <c r="Y406" s="73">
        <v>1041.2218661500001</v>
      </c>
    </row>
    <row r="407" spans="1:26" x14ac:dyDescent="0.3">
      <c r="A407" s="74">
        <v>42854</v>
      </c>
      <c r="B407" s="73">
        <v>1101.2187520299999</v>
      </c>
      <c r="C407" s="73">
        <v>1107.2450326400001</v>
      </c>
      <c r="D407" s="73">
        <v>1100.42412154</v>
      </c>
      <c r="E407" s="73">
        <v>1097.2114120700001</v>
      </c>
      <c r="F407" s="73">
        <v>1097.2323694500001</v>
      </c>
      <c r="G407" s="73">
        <v>1100.62244427</v>
      </c>
      <c r="H407" s="73">
        <v>1106.79882101</v>
      </c>
      <c r="I407" s="73">
        <v>1036.69224024</v>
      </c>
      <c r="J407" s="73">
        <v>941.76766530999998</v>
      </c>
      <c r="K407" s="73">
        <v>840.15787921000003</v>
      </c>
      <c r="L407" s="73">
        <v>780.30589449000001</v>
      </c>
      <c r="M407" s="73">
        <v>757.90450970999996</v>
      </c>
      <c r="N407" s="73">
        <v>756.10961660999999</v>
      </c>
      <c r="O407" s="73">
        <v>765.6311445</v>
      </c>
      <c r="P407" s="73">
        <v>773.63871054000003</v>
      </c>
      <c r="Q407" s="73">
        <v>776.00240265000002</v>
      </c>
      <c r="R407" s="73">
        <v>776.16024537999999</v>
      </c>
      <c r="S407" s="73">
        <v>758.71550934000004</v>
      </c>
      <c r="T407" s="73">
        <v>750.45448121000004</v>
      </c>
      <c r="U407" s="73">
        <v>751.58254160000001</v>
      </c>
      <c r="V407" s="73">
        <v>781.87111989000005</v>
      </c>
      <c r="W407" s="73">
        <v>851.87796274000004</v>
      </c>
      <c r="X407" s="73">
        <v>893.62380605999999</v>
      </c>
      <c r="Y407" s="73">
        <v>990.61650758999997</v>
      </c>
    </row>
    <row r="408" spans="1:26" x14ac:dyDescent="0.3">
      <c r="A408" s="74">
        <v>42855</v>
      </c>
      <c r="B408" s="73">
        <v>1089.227815</v>
      </c>
      <c r="C408" s="73">
        <v>1107.1659376299999</v>
      </c>
      <c r="D408" s="73">
        <v>1099.7334489699999</v>
      </c>
      <c r="E408" s="73">
        <v>1103.2996492699999</v>
      </c>
      <c r="F408" s="73">
        <v>1105.0335341</v>
      </c>
      <c r="G408" s="73">
        <v>1105.4215658600001</v>
      </c>
      <c r="H408" s="73">
        <v>1070.44522955</v>
      </c>
      <c r="I408" s="73">
        <v>973.41721804999997</v>
      </c>
      <c r="J408" s="73">
        <v>873.30001268000001</v>
      </c>
      <c r="K408" s="73">
        <v>802.63964513999997</v>
      </c>
      <c r="L408" s="73">
        <v>768.38011103999997</v>
      </c>
      <c r="M408" s="73">
        <v>746.38238666999996</v>
      </c>
      <c r="N408" s="73">
        <v>742.74112375000004</v>
      </c>
      <c r="O408" s="73">
        <v>738.96261104999996</v>
      </c>
      <c r="P408" s="73">
        <v>737.20020268999997</v>
      </c>
      <c r="Q408" s="73">
        <v>736.11788970999999</v>
      </c>
      <c r="R408" s="73">
        <v>735.58648618999996</v>
      </c>
      <c r="S408" s="73">
        <v>772.7231342</v>
      </c>
      <c r="T408" s="73">
        <v>786.51933773999997</v>
      </c>
      <c r="U408" s="73">
        <v>787.36932787000001</v>
      </c>
      <c r="V408" s="73">
        <v>778.91619051999999</v>
      </c>
      <c r="W408" s="73">
        <v>838.02727822999998</v>
      </c>
      <c r="X408" s="73">
        <v>925.14527405000001</v>
      </c>
      <c r="Y408" s="73">
        <v>1042.7938038299999</v>
      </c>
    </row>
    <row r="410" spans="1:26" ht="27" customHeight="1" x14ac:dyDescent="0.3">
      <c r="B410" s="138" t="s">
        <v>22</v>
      </c>
      <c r="C410" s="138"/>
      <c r="D410" s="138"/>
      <c r="E410" s="138"/>
      <c r="F410" s="138"/>
      <c r="G410" s="138"/>
      <c r="H410" s="138"/>
      <c r="I410" s="138"/>
      <c r="J410" s="66">
        <v>0</v>
      </c>
    </row>
    <row r="411" spans="1:26" ht="32.25" customHeight="1" x14ac:dyDescent="0.3">
      <c r="B411" s="138" t="s">
        <v>23</v>
      </c>
      <c r="C411" s="138"/>
      <c r="D411" s="138"/>
      <c r="E411" s="138"/>
      <c r="F411" s="138"/>
      <c r="G411" s="138"/>
      <c r="H411" s="138"/>
      <c r="I411" s="138"/>
      <c r="J411" s="76">
        <v>-13.557015549999999</v>
      </c>
    </row>
    <row r="414" spans="1:26" ht="25.5" customHeight="1" x14ac:dyDescent="0.3">
      <c r="B414" s="192" t="s">
        <v>67</v>
      </c>
      <c r="C414" s="192"/>
      <c r="D414" s="192"/>
      <c r="E414" s="192"/>
      <c r="F414" s="192"/>
      <c r="G414" s="192"/>
      <c r="H414" s="192"/>
      <c r="I414" s="192"/>
      <c r="J414" s="192"/>
      <c r="K414" s="192"/>
      <c r="L414" s="192"/>
      <c r="M414" s="192"/>
      <c r="N414" s="192"/>
      <c r="O414" s="111">
        <v>444009.12619582383</v>
      </c>
      <c r="P414" s="89"/>
      <c r="Q414" s="75"/>
      <c r="R414" s="75"/>
      <c r="S414" s="75"/>
      <c r="T414" s="75"/>
      <c r="U414" s="75"/>
      <c r="V414" s="75"/>
      <c r="W414" s="75"/>
      <c r="X414" s="75"/>
      <c r="Y414" s="75"/>
      <c r="Z414" s="75"/>
    </row>
    <row r="416" spans="1:26" x14ac:dyDescent="0.3">
      <c r="A416" s="185" t="s">
        <v>92</v>
      </c>
      <c r="B416" s="178"/>
      <c r="C416" s="178"/>
      <c r="D416" s="178"/>
      <c r="E416" s="178"/>
      <c r="F416" s="178"/>
      <c r="G416" s="178"/>
      <c r="H416" s="178"/>
      <c r="I416" s="178"/>
      <c r="J416" s="178"/>
      <c r="K416" s="178"/>
      <c r="L416" s="178"/>
      <c r="M416" s="178"/>
      <c r="N416" s="178"/>
      <c r="O416" s="178"/>
      <c r="P416" s="178"/>
      <c r="Q416" s="178"/>
      <c r="R416" s="178"/>
      <c r="S416" s="178"/>
      <c r="T416" s="178"/>
      <c r="U416" s="178"/>
      <c r="V416" s="178"/>
      <c r="W416" s="178"/>
      <c r="X416" s="178"/>
      <c r="Y416" s="178"/>
    </row>
    <row r="417" spans="1:25" x14ac:dyDescent="0.3">
      <c r="A417" s="178" t="s">
        <v>19</v>
      </c>
      <c r="B417" s="148"/>
      <c r="C417" s="148"/>
      <c r="D417" s="148"/>
      <c r="E417" s="148"/>
      <c r="F417" s="148"/>
      <c r="G417" s="148"/>
      <c r="H417" s="148"/>
      <c r="I417" s="148"/>
      <c r="J417" s="148"/>
      <c r="K417" s="148"/>
      <c r="L417" s="148"/>
      <c r="M417" s="148"/>
      <c r="N417" s="148"/>
      <c r="O417" s="148"/>
      <c r="P417" s="148"/>
      <c r="Q417" s="148"/>
      <c r="R417" s="148"/>
      <c r="S417" s="148"/>
      <c r="T417" s="148"/>
      <c r="U417" s="148"/>
      <c r="V417" s="148"/>
      <c r="W417" s="148"/>
      <c r="X417" s="148"/>
      <c r="Y417" s="148"/>
    </row>
    <row r="418" spans="1:25" x14ac:dyDescent="0.3">
      <c r="A418" s="178" t="s">
        <v>70</v>
      </c>
      <c r="B418" s="149"/>
      <c r="C418" s="149"/>
      <c r="D418" s="149"/>
      <c r="E418" s="149"/>
      <c r="F418" s="149"/>
      <c r="G418" s="149"/>
      <c r="H418" s="149"/>
      <c r="I418" s="149"/>
      <c r="J418" s="149"/>
      <c r="K418" s="149"/>
      <c r="L418" s="149"/>
      <c r="M418" s="149"/>
      <c r="N418" s="149"/>
      <c r="O418" s="149"/>
      <c r="P418" s="149"/>
      <c r="Q418" s="149"/>
      <c r="R418" s="149"/>
      <c r="S418" s="149"/>
      <c r="T418" s="149"/>
      <c r="U418" s="149"/>
      <c r="V418" s="149"/>
      <c r="W418" s="149"/>
      <c r="X418" s="149"/>
      <c r="Y418" s="149"/>
    </row>
    <row r="419" spans="1:25" x14ac:dyDescent="0.3">
      <c r="A419" s="178" t="s">
        <v>71</v>
      </c>
      <c r="B419" s="149"/>
      <c r="C419" s="149"/>
      <c r="D419" s="149"/>
      <c r="E419" s="149"/>
      <c r="F419" s="149"/>
      <c r="G419" s="149"/>
      <c r="H419" s="149"/>
      <c r="I419" s="149"/>
      <c r="J419" s="149"/>
      <c r="K419" s="149"/>
      <c r="L419" s="149"/>
      <c r="M419" s="149"/>
      <c r="N419" s="149"/>
      <c r="O419" s="149"/>
      <c r="P419" s="149"/>
      <c r="Q419" s="149"/>
      <c r="R419" s="149"/>
      <c r="S419" s="149"/>
      <c r="T419" s="149"/>
      <c r="U419" s="149"/>
      <c r="V419" s="149"/>
      <c r="W419" s="149"/>
      <c r="X419" s="149"/>
      <c r="Y419" s="149"/>
    </row>
    <row r="420" spans="1:25" x14ac:dyDescent="0.3">
      <c r="A420" s="178" t="s">
        <v>36</v>
      </c>
      <c r="B420" s="149"/>
      <c r="C420" s="149"/>
      <c r="D420" s="149"/>
      <c r="E420" s="149"/>
      <c r="F420" s="149"/>
      <c r="G420" s="149"/>
      <c r="H420" s="149"/>
      <c r="I420" s="149"/>
      <c r="J420" s="149"/>
      <c r="K420" s="149"/>
      <c r="L420" s="149"/>
      <c r="M420" s="149"/>
      <c r="N420" s="149"/>
      <c r="O420" s="149"/>
      <c r="P420" s="149"/>
      <c r="Q420" s="149"/>
      <c r="R420" s="149"/>
      <c r="S420" s="149"/>
      <c r="T420" s="149"/>
      <c r="U420" s="149"/>
      <c r="V420" s="149"/>
      <c r="W420" s="149"/>
      <c r="X420" s="149"/>
      <c r="Y420" s="149"/>
    </row>
    <row r="421" spans="1:25" x14ac:dyDescent="0.3">
      <c r="A421" s="79"/>
      <c r="B421" s="79"/>
      <c r="C421" s="79"/>
      <c r="D421" s="79"/>
      <c r="E421" s="79"/>
      <c r="F421" s="79"/>
      <c r="G421" s="79"/>
      <c r="H421" s="79"/>
      <c r="I421" s="79"/>
      <c r="J421" s="79"/>
      <c r="K421" s="79"/>
      <c r="L421" s="79"/>
      <c r="M421" s="79"/>
      <c r="N421" s="79"/>
      <c r="O421" s="79"/>
      <c r="P421" s="79"/>
      <c r="Q421" s="79"/>
      <c r="R421" s="79"/>
      <c r="S421" s="79"/>
      <c r="T421" s="79"/>
      <c r="U421" s="79"/>
      <c r="V421" s="79"/>
      <c r="W421" s="79"/>
      <c r="X421" s="79"/>
      <c r="Y421" s="79"/>
    </row>
    <row r="422" spans="1:25" x14ac:dyDescent="0.3">
      <c r="A422" s="193" t="s">
        <v>37</v>
      </c>
      <c r="B422" s="155"/>
      <c r="C422" s="155"/>
      <c r="D422" s="155"/>
      <c r="E422" s="155"/>
      <c r="F422" s="155"/>
      <c r="G422" s="155"/>
      <c r="H422" s="155"/>
      <c r="I422" s="155"/>
      <c r="J422" s="155"/>
      <c r="K422" s="155"/>
      <c r="L422" s="155"/>
      <c r="M422" s="155"/>
      <c r="N422" s="155"/>
      <c r="O422" s="155"/>
      <c r="P422" s="155"/>
      <c r="Q422" s="155"/>
      <c r="R422" s="155"/>
      <c r="S422" s="155"/>
      <c r="T422" s="155"/>
      <c r="U422" s="155"/>
      <c r="V422" s="155"/>
      <c r="W422" s="155"/>
      <c r="X422" s="155"/>
      <c r="Y422" s="155"/>
    </row>
    <row r="423" spans="1:25" x14ac:dyDescent="0.3">
      <c r="B423" s="137"/>
      <c r="C423" s="137"/>
      <c r="D423" s="137"/>
      <c r="E423" s="137"/>
      <c r="F423" s="137"/>
      <c r="G423" s="137"/>
      <c r="H423" s="137"/>
      <c r="I423" s="137"/>
      <c r="J423" s="137"/>
      <c r="K423" s="137"/>
      <c r="L423" s="137"/>
      <c r="M423" s="137"/>
      <c r="N423" s="137"/>
      <c r="O423" s="137"/>
      <c r="P423" s="137"/>
      <c r="Q423" s="137"/>
      <c r="R423" s="137"/>
      <c r="S423" s="137"/>
      <c r="T423" s="137"/>
      <c r="U423" s="137"/>
      <c r="V423" s="137"/>
      <c r="W423" s="137"/>
      <c r="X423" s="137"/>
      <c r="Y423" s="137"/>
    </row>
    <row r="424" spans="1:25" s="69" customFormat="1" ht="13.5" x14ac:dyDescent="0.25">
      <c r="A424" s="140" t="s">
        <v>2</v>
      </c>
      <c r="B424" s="194" t="s">
        <v>38</v>
      </c>
      <c r="C424" s="143"/>
      <c r="D424" s="143"/>
      <c r="E424" s="143"/>
      <c r="F424" s="143"/>
      <c r="G424" s="143"/>
      <c r="H424" s="143"/>
      <c r="I424" s="143"/>
      <c r="J424" s="143"/>
      <c r="K424" s="143"/>
      <c r="L424" s="143"/>
      <c r="M424" s="143"/>
      <c r="N424" s="143"/>
      <c r="O424" s="143"/>
      <c r="P424" s="143"/>
      <c r="Q424" s="143"/>
      <c r="R424" s="143"/>
      <c r="S424" s="143"/>
      <c r="T424" s="143"/>
      <c r="U424" s="143"/>
      <c r="V424" s="143"/>
      <c r="W424" s="143"/>
      <c r="X424" s="143"/>
      <c r="Y424" s="144"/>
    </row>
    <row r="425" spans="1:25" s="69" customFormat="1" ht="13.5" x14ac:dyDescent="0.25">
      <c r="A425" s="141"/>
      <c r="B425" s="80" t="s">
        <v>39</v>
      </c>
      <c r="C425" s="81" t="s">
        <v>40</v>
      </c>
      <c r="D425" s="82" t="s">
        <v>41</v>
      </c>
      <c r="E425" s="81" t="s">
        <v>42</v>
      </c>
      <c r="F425" s="81" t="s">
        <v>43</v>
      </c>
      <c r="G425" s="81" t="s">
        <v>44</v>
      </c>
      <c r="H425" s="81" t="s">
        <v>45</v>
      </c>
      <c r="I425" s="81" t="s">
        <v>46</v>
      </c>
      <c r="J425" s="81" t="s">
        <v>47</v>
      </c>
      <c r="K425" s="80" t="s">
        <v>48</v>
      </c>
      <c r="L425" s="81" t="s">
        <v>49</v>
      </c>
      <c r="M425" s="83" t="s">
        <v>50</v>
      </c>
      <c r="N425" s="80" t="s">
        <v>51</v>
      </c>
      <c r="O425" s="81" t="s">
        <v>52</v>
      </c>
      <c r="P425" s="83" t="s">
        <v>53</v>
      </c>
      <c r="Q425" s="82" t="s">
        <v>54</v>
      </c>
      <c r="R425" s="81" t="s">
        <v>55</v>
      </c>
      <c r="S425" s="82" t="s">
        <v>56</v>
      </c>
      <c r="T425" s="81" t="s">
        <v>57</v>
      </c>
      <c r="U425" s="82" t="s">
        <v>58</v>
      </c>
      <c r="V425" s="81" t="s">
        <v>59</v>
      </c>
      <c r="W425" s="82" t="s">
        <v>60</v>
      </c>
      <c r="X425" s="81" t="s">
        <v>61</v>
      </c>
      <c r="Y425" s="81" t="s">
        <v>62</v>
      </c>
    </row>
    <row r="426" spans="1:25" x14ac:dyDescent="0.3">
      <c r="A426" s="74" t="s">
        <v>153</v>
      </c>
      <c r="B426" s="73">
        <v>1246.52142826</v>
      </c>
      <c r="C426" s="73">
        <v>1296.9788094200001</v>
      </c>
      <c r="D426" s="73">
        <v>1331.7744924799999</v>
      </c>
      <c r="E426" s="73">
        <v>1343.8342582</v>
      </c>
      <c r="F426" s="73">
        <v>1351.54902285</v>
      </c>
      <c r="G426" s="73">
        <v>1340.7172793499999</v>
      </c>
      <c r="H426" s="73">
        <v>1301.86190992</v>
      </c>
      <c r="I426" s="73">
        <v>1236.6367603799999</v>
      </c>
      <c r="J426" s="73">
        <v>1110.4103578000002</v>
      </c>
      <c r="K426" s="73">
        <v>1004.23179524</v>
      </c>
      <c r="L426" s="73">
        <v>924.20167796999999</v>
      </c>
      <c r="M426" s="73">
        <v>901.69350817999998</v>
      </c>
      <c r="N426" s="73">
        <v>918.08464867999999</v>
      </c>
      <c r="O426" s="73">
        <v>948.28651321999996</v>
      </c>
      <c r="P426" s="73">
        <v>949.06243815000005</v>
      </c>
      <c r="Q426" s="73">
        <v>956.92654388000005</v>
      </c>
      <c r="R426" s="73">
        <v>961.10445138</v>
      </c>
      <c r="S426" s="73">
        <v>955.35516192</v>
      </c>
      <c r="T426" s="73">
        <v>940.38767859999996</v>
      </c>
      <c r="U426" s="73">
        <v>901.55776606000006</v>
      </c>
      <c r="V426" s="73">
        <v>908.22940268000002</v>
      </c>
      <c r="W426" s="73">
        <v>984.50060467000003</v>
      </c>
      <c r="X426" s="73">
        <v>1071.48363062</v>
      </c>
      <c r="Y426" s="73">
        <v>1185.6964961399999</v>
      </c>
    </row>
    <row r="427" spans="1:25" x14ac:dyDescent="0.3">
      <c r="A427" s="74">
        <v>42827</v>
      </c>
      <c r="B427" s="73">
        <v>1246.3535176099999</v>
      </c>
      <c r="C427" s="73">
        <v>1296.21761173</v>
      </c>
      <c r="D427" s="73">
        <v>1327.67152992</v>
      </c>
      <c r="E427" s="73">
        <v>1344.5204787099999</v>
      </c>
      <c r="F427" s="73">
        <v>1355.37972773</v>
      </c>
      <c r="G427" s="73">
        <v>1346.01133207</v>
      </c>
      <c r="H427" s="73">
        <v>1322.03133617</v>
      </c>
      <c r="I427" s="73">
        <v>1276.86962331</v>
      </c>
      <c r="J427" s="73">
        <v>1154.04712862</v>
      </c>
      <c r="K427" s="73">
        <v>1025.68053639</v>
      </c>
      <c r="L427" s="73">
        <v>940.68827212999997</v>
      </c>
      <c r="M427" s="73">
        <v>921.41906720999998</v>
      </c>
      <c r="N427" s="73">
        <v>931.68664343</v>
      </c>
      <c r="O427" s="73">
        <v>940.95130251</v>
      </c>
      <c r="P427" s="73">
        <v>955.47519676000002</v>
      </c>
      <c r="Q427" s="73">
        <v>963.86712494000005</v>
      </c>
      <c r="R427" s="73">
        <v>963.12813143000005</v>
      </c>
      <c r="S427" s="73">
        <v>937.39318721999996</v>
      </c>
      <c r="T427" s="73">
        <v>923.79272054</v>
      </c>
      <c r="U427" s="73">
        <v>892.73352001000001</v>
      </c>
      <c r="V427" s="73">
        <v>891.41222043000005</v>
      </c>
      <c r="W427" s="73">
        <v>964.67847024000002</v>
      </c>
      <c r="X427" s="73">
        <v>1075.26552887</v>
      </c>
      <c r="Y427" s="73">
        <v>1189.8600510900001</v>
      </c>
    </row>
    <row r="428" spans="1:25" x14ac:dyDescent="0.3">
      <c r="A428" s="74">
        <v>42828</v>
      </c>
      <c r="B428" s="73">
        <v>1281.4200894600001</v>
      </c>
      <c r="C428" s="73">
        <v>1331.94750243</v>
      </c>
      <c r="D428" s="73">
        <v>1361.90932544</v>
      </c>
      <c r="E428" s="73">
        <v>1373.8554307899999</v>
      </c>
      <c r="F428" s="73">
        <v>1374.76207318</v>
      </c>
      <c r="G428" s="73">
        <v>1379.46828323</v>
      </c>
      <c r="H428" s="73">
        <v>1317.99568247</v>
      </c>
      <c r="I428" s="73">
        <v>1230.60345914</v>
      </c>
      <c r="J428" s="73">
        <v>1117.65235783</v>
      </c>
      <c r="K428" s="73">
        <v>1013.68256749</v>
      </c>
      <c r="L428" s="73">
        <v>935.66736876000004</v>
      </c>
      <c r="M428" s="73">
        <v>920.60176849000004</v>
      </c>
      <c r="N428" s="73">
        <v>929.54151404000004</v>
      </c>
      <c r="O428" s="73">
        <v>932.99273804999996</v>
      </c>
      <c r="P428" s="73">
        <v>946.19761568000001</v>
      </c>
      <c r="Q428" s="73">
        <v>955.88375970000004</v>
      </c>
      <c r="R428" s="73">
        <v>959.40873692000002</v>
      </c>
      <c r="S428" s="73">
        <v>950.50056178</v>
      </c>
      <c r="T428" s="73">
        <v>927.68949457999997</v>
      </c>
      <c r="U428" s="73">
        <v>903.52080560000002</v>
      </c>
      <c r="V428" s="73">
        <v>896.75596158999997</v>
      </c>
      <c r="W428" s="73">
        <v>981.75980826</v>
      </c>
      <c r="X428" s="73">
        <v>1084.5949979500001</v>
      </c>
      <c r="Y428" s="73">
        <v>1200.0052375499999</v>
      </c>
    </row>
    <row r="429" spans="1:25" x14ac:dyDescent="0.3">
      <c r="A429" s="74">
        <v>42829</v>
      </c>
      <c r="B429" s="73">
        <v>1257.1045590799999</v>
      </c>
      <c r="C429" s="73">
        <v>1308.21510887</v>
      </c>
      <c r="D429" s="73">
        <v>1337.03809123</v>
      </c>
      <c r="E429" s="73">
        <v>1337.9683804199999</v>
      </c>
      <c r="F429" s="73">
        <v>1336.29889316</v>
      </c>
      <c r="G429" s="73">
        <v>1310.8584427999999</v>
      </c>
      <c r="H429" s="73">
        <v>1266.9952832399999</v>
      </c>
      <c r="I429" s="73">
        <v>1224.0501857199999</v>
      </c>
      <c r="J429" s="73">
        <v>1130.43685061</v>
      </c>
      <c r="K429" s="73">
        <v>1061.0229962400001</v>
      </c>
      <c r="L429" s="73">
        <v>1029.5541393199999</v>
      </c>
      <c r="M429" s="73">
        <v>1020.56265133</v>
      </c>
      <c r="N429" s="73">
        <v>1006.03347205</v>
      </c>
      <c r="O429" s="73">
        <v>1011.22262585</v>
      </c>
      <c r="P429" s="73">
        <v>1024.18305347</v>
      </c>
      <c r="Q429" s="73">
        <v>1025.4013945199999</v>
      </c>
      <c r="R429" s="73">
        <v>1028.80926507</v>
      </c>
      <c r="S429" s="73">
        <v>1030.6408015699999</v>
      </c>
      <c r="T429" s="73">
        <v>1018.70476297</v>
      </c>
      <c r="U429" s="73">
        <v>1000.6660321100001</v>
      </c>
      <c r="V429" s="73">
        <v>1002.23351831</v>
      </c>
      <c r="W429" s="73">
        <v>1074.2036660700001</v>
      </c>
      <c r="X429" s="73">
        <v>1128.5141179100001</v>
      </c>
      <c r="Y429" s="73">
        <v>1206.1646116899999</v>
      </c>
    </row>
    <row r="430" spans="1:25" x14ac:dyDescent="0.3">
      <c r="A430" s="74">
        <v>42830</v>
      </c>
      <c r="B430" s="73">
        <v>1190.0000514799999</v>
      </c>
      <c r="C430" s="73">
        <v>1243.2428566599999</v>
      </c>
      <c r="D430" s="73">
        <v>1268.6820980100001</v>
      </c>
      <c r="E430" s="73">
        <v>1277.7568326200001</v>
      </c>
      <c r="F430" s="73">
        <v>1275.6797908400001</v>
      </c>
      <c r="G430" s="73">
        <v>1257.0361637599999</v>
      </c>
      <c r="H430" s="73">
        <v>1223.4545903200001</v>
      </c>
      <c r="I430" s="73">
        <v>1170.6849364899999</v>
      </c>
      <c r="J430" s="73">
        <v>1113.9162580100001</v>
      </c>
      <c r="K430" s="73">
        <v>1038.1960720499999</v>
      </c>
      <c r="L430" s="73">
        <v>964.32481903999997</v>
      </c>
      <c r="M430" s="73">
        <v>939.10394414999996</v>
      </c>
      <c r="N430" s="73">
        <v>934.24565881000001</v>
      </c>
      <c r="O430" s="73">
        <v>936.57928335999998</v>
      </c>
      <c r="P430" s="73">
        <v>938.33161422000001</v>
      </c>
      <c r="Q430" s="73">
        <v>939.02845354999999</v>
      </c>
      <c r="R430" s="73">
        <v>945.80138089000002</v>
      </c>
      <c r="S430" s="73">
        <v>946.19057687999998</v>
      </c>
      <c r="T430" s="73">
        <v>936.49810795999997</v>
      </c>
      <c r="U430" s="73">
        <v>933.37113858999999</v>
      </c>
      <c r="V430" s="73">
        <v>946.62293690000001</v>
      </c>
      <c r="W430" s="73">
        <v>1008.3330041200001</v>
      </c>
      <c r="X430" s="73">
        <v>1086.34214077</v>
      </c>
      <c r="Y430" s="73">
        <v>1168.3776978200001</v>
      </c>
    </row>
    <row r="431" spans="1:25" x14ac:dyDescent="0.3">
      <c r="A431" s="74">
        <v>42831</v>
      </c>
      <c r="B431" s="73">
        <v>1194.9209565399999</v>
      </c>
      <c r="C431" s="73">
        <v>1258.03235107</v>
      </c>
      <c r="D431" s="73">
        <v>1296.8696076700001</v>
      </c>
      <c r="E431" s="73">
        <v>1318.19271342</v>
      </c>
      <c r="F431" s="73">
        <v>1320.8309895300001</v>
      </c>
      <c r="G431" s="73">
        <v>1305.0104085299999</v>
      </c>
      <c r="H431" s="73">
        <v>1260.72966305</v>
      </c>
      <c r="I431" s="73">
        <v>1194.2253251300001</v>
      </c>
      <c r="J431" s="73">
        <v>1108.4644956700001</v>
      </c>
      <c r="K431" s="73">
        <v>1006.48844746</v>
      </c>
      <c r="L431" s="73">
        <v>936.23893970000006</v>
      </c>
      <c r="M431" s="73">
        <v>920.15264409999997</v>
      </c>
      <c r="N431" s="73">
        <v>924.70996162000006</v>
      </c>
      <c r="O431" s="73">
        <v>928.13405118000003</v>
      </c>
      <c r="P431" s="73">
        <v>939.50676238000005</v>
      </c>
      <c r="Q431" s="73">
        <v>939.89352203999999</v>
      </c>
      <c r="R431" s="73">
        <v>943.95285673000001</v>
      </c>
      <c r="S431" s="73">
        <v>937.49520659999996</v>
      </c>
      <c r="T431" s="73">
        <v>924.65180862</v>
      </c>
      <c r="U431" s="73">
        <v>909.55721133999998</v>
      </c>
      <c r="V431" s="73">
        <v>912.98985393999999</v>
      </c>
      <c r="W431" s="73">
        <v>976.21105818000001</v>
      </c>
      <c r="X431" s="73">
        <v>1089.09678738</v>
      </c>
      <c r="Y431" s="73">
        <v>1206.33423791</v>
      </c>
    </row>
    <row r="432" spans="1:25" x14ac:dyDescent="0.3">
      <c r="A432" s="74">
        <v>42832</v>
      </c>
      <c r="B432" s="73">
        <v>1246.0451739499999</v>
      </c>
      <c r="C432" s="73">
        <v>1296.79628411</v>
      </c>
      <c r="D432" s="73">
        <v>1323.49524079</v>
      </c>
      <c r="E432" s="73">
        <v>1351.0787032999999</v>
      </c>
      <c r="F432" s="73">
        <v>1346.77445827</v>
      </c>
      <c r="G432" s="73">
        <v>1312.279718</v>
      </c>
      <c r="H432" s="73">
        <v>1245.6505424300001</v>
      </c>
      <c r="I432" s="73">
        <v>1207.5818285</v>
      </c>
      <c r="J432" s="73">
        <v>1121.7411788700001</v>
      </c>
      <c r="K432" s="73">
        <v>1026.3725585099999</v>
      </c>
      <c r="L432" s="73">
        <v>949.09063279999998</v>
      </c>
      <c r="M432" s="73">
        <v>926.05384019999997</v>
      </c>
      <c r="N432" s="73">
        <v>924.81259407000005</v>
      </c>
      <c r="O432" s="73">
        <v>925.35691077000001</v>
      </c>
      <c r="P432" s="73">
        <v>926.38246633000006</v>
      </c>
      <c r="Q432" s="73">
        <v>930.90016620000006</v>
      </c>
      <c r="R432" s="73">
        <v>932.46165000999997</v>
      </c>
      <c r="S432" s="73">
        <v>922.41129279999996</v>
      </c>
      <c r="T432" s="73">
        <v>903.21443647000001</v>
      </c>
      <c r="U432" s="73">
        <v>887.08322891</v>
      </c>
      <c r="V432" s="73">
        <v>886.39798471000006</v>
      </c>
      <c r="W432" s="73">
        <v>947.03949763000003</v>
      </c>
      <c r="X432" s="73">
        <v>1036.3916718</v>
      </c>
      <c r="Y432" s="73">
        <v>1140.18468106</v>
      </c>
    </row>
    <row r="433" spans="1:25" x14ac:dyDescent="0.3">
      <c r="A433" s="74">
        <v>42833</v>
      </c>
      <c r="B433" s="73">
        <v>1245.6422814299999</v>
      </c>
      <c r="C433" s="73">
        <v>1307.29192771</v>
      </c>
      <c r="D433" s="73">
        <v>1340.7149816200001</v>
      </c>
      <c r="E433" s="73">
        <v>1361.9981194</v>
      </c>
      <c r="F433" s="73">
        <v>1357.94380821</v>
      </c>
      <c r="G433" s="73">
        <v>1350.6109368899999</v>
      </c>
      <c r="H433" s="73">
        <v>1316.7548875499999</v>
      </c>
      <c r="I433" s="73">
        <v>1258.25216514</v>
      </c>
      <c r="J433" s="73">
        <v>1124.6847726799999</v>
      </c>
      <c r="K433" s="73">
        <v>1033.5268561799999</v>
      </c>
      <c r="L433" s="73">
        <v>939.33034164000003</v>
      </c>
      <c r="M433" s="73">
        <v>903.29686581999999</v>
      </c>
      <c r="N433" s="73">
        <v>917.63063918</v>
      </c>
      <c r="O433" s="73">
        <v>924.91168444000004</v>
      </c>
      <c r="P433" s="73">
        <v>936.71031041000003</v>
      </c>
      <c r="Q433" s="73">
        <v>944.85166841</v>
      </c>
      <c r="R433" s="73">
        <v>945.53416908999998</v>
      </c>
      <c r="S433" s="73">
        <v>941.75788966000005</v>
      </c>
      <c r="T433" s="73">
        <v>911.73455136999996</v>
      </c>
      <c r="U433" s="73">
        <v>911.53518721</v>
      </c>
      <c r="V433" s="73">
        <v>920.31952164999996</v>
      </c>
      <c r="W433" s="73">
        <v>992.96053363999999</v>
      </c>
      <c r="X433" s="73">
        <v>1091.5531539400001</v>
      </c>
      <c r="Y433" s="73">
        <v>1183.5605463500001</v>
      </c>
    </row>
    <row r="434" spans="1:25" x14ac:dyDescent="0.3">
      <c r="A434" s="74">
        <v>42834</v>
      </c>
      <c r="B434" s="73">
        <v>1221.95345843</v>
      </c>
      <c r="C434" s="73">
        <v>1273.3703386100001</v>
      </c>
      <c r="D434" s="73">
        <v>1358.84233103</v>
      </c>
      <c r="E434" s="73">
        <v>1371.65333736</v>
      </c>
      <c r="F434" s="73">
        <v>1373.49778756</v>
      </c>
      <c r="G434" s="73">
        <v>1372.7867471899999</v>
      </c>
      <c r="H434" s="73">
        <v>1343.58566243</v>
      </c>
      <c r="I434" s="73">
        <v>1246.7196399500001</v>
      </c>
      <c r="J434" s="73">
        <v>1127.01101296</v>
      </c>
      <c r="K434" s="73">
        <v>1031.5012073599999</v>
      </c>
      <c r="L434" s="73">
        <v>944.06221900000003</v>
      </c>
      <c r="M434" s="73">
        <v>920.23937123999997</v>
      </c>
      <c r="N434" s="73">
        <v>916.20053963999999</v>
      </c>
      <c r="O434" s="73">
        <v>912.74819603000003</v>
      </c>
      <c r="P434" s="73">
        <v>921.55354846</v>
      </c>
      <c r="Q434" s="73">
        <v>927.87597370000003</v>
      </c>
      <c r="R434" s="73">
        <v>930.59499800000003</v>
      </c>
      <c r="S434" s="73">
        <v>919.68469150999999</v>
      </c>
      <c r="T434" s="73">
        <v>931.80530926000006</v>
      </c>
      <c r="U434" s="73">
        <v>922.01356164000003</v>
      </c>
      <c r="V434" s="73">
        <v>917.75668148</v>
      </c>
      <c r="W434" s="73">
        <v>992.38895908999996</v>
      </c>
      <c r="X434" s="73">
        <v>1095.31894113</v>
      </c>
      <c r="Y434" s="73">
        <v>1173.6465029200001</v>
      </c>
    </row>
    <row r="435" spans="1:25" x14ac:dyDescent="0.3">
      <c r="A435" s="74">
        <v>42835</v>
      </c>
      <c r="B435" s="73">
        <v>1369.0076504200001</v>
      </c>
      <c r="C435" s="73">
        <v>1432.3756259300001</v>
      </c>
      <c r="D435" s="73">
        <v>1472.5428696900001</v>
      </c>
      <c r="E435" s="73">
        <v>1492.41009117</v>
      </c>
      <c r="F435" s="73">
        <v>1492.9266274900001</v>
      </c>
      <c r="G435" s="73">
        <v>1472.39503726</v>
      </c>
      <c r="H435" s="73">
        <v>1405.8889351600001</v>
      </c>
      <c r="I435" s="73">
        <v>1328.6007449599999</v>
      </c>
      <c r="J435" s="73">
        <v>1215.9599348199999</v>
      </c>
      <c r="K435" s="73">
        <v>1110.9748320400001</v>
      </c>
      <c r="L435" s="73">
        <v>1029.38985828</v>
      </c>
      <c r="M435" s="73">
        <v>1011.25049447</v>
      </c>
      <c r="N435" s="73">
        <v>1011.11077912</v>
      </c>
      <c r="O435" s="73">
        <v>1014.48246784</v>
      </c>
      <c r="P435" s="73">
        <v>1026.38326955</v>
      </c>
      <c r="Q435" s="73">
        <v>1054.9349126700001</v>
      </c>
      <c r="R435" s="73">
        <v>1055.06999505</v>
      </c>
      <c r="S435" s="73">
        <v>1025.6038965799999</v>
      </c>
      <c r="T435" s="73">
        <v>1014.45049867</v>
      </c>
      <c r="U435" s="73">
        <v>996.43765968000002</v>
      </c>
      <c r="V435" s="73">
        <v>1008.24778961</v>
      </c>
      <c r="W435" s="73">
        <v>1063.8784809600002</v>
      </c>
      <c r="X435" s="73">
        <v>1167.0551062300001</v>
      </c>
      <c r="Y435" s="73">
        <v>1289.7933583900001</v>
      </c>
    </row>
    <row r="436" spans="1:25" x14ac:dyDescent="0.3">
      <c r="A436" s="74">
        <v>42836</v>
      </c>
      <c r="B436" s="73">
        <v>1387.2364755799999</v>
      </c>
      <c r="C436" s="73">
        <v>1443.9229437399999</v>
      </c>
      <c r="D436" s="73">
        <v>1479.6874361600001</v>
      </c>
      <c r="E436" s="73">
        <v>1482.9525081700001</v>
      </c>
      <c r="F436" s="73">
        <v>1482.8281730000001</v>
      </c>
      <c r="G436" s="73">
        <v>1479.6857286700001</v>
      </c>
      <c r="H436" s="73">
        <v>1466.5953014900001</v>
      </c>
      <c r="I436" s="73">
        <v>1387.89570613</v>
      </c>
      <c r="J436" s="73">
        <v>1261.23742255</v>
      </c>
      <c r="K436" s="73">
        <v>1155.56856623</v>
      </c>
      <c r="L436" s="73">
        <v>1086.4651263200001</v>
      </c>
      <c r="M436" s="73">
        <v>1095.83118072</v>
      </c>
      <c r="N436" s="73">
        <v>1059.4966482900002</v>
      </c>
      <c r="O436" s="73">
        <v>1056.26949476</v>
      </c>
      <c r="P436" s="73">
        <v>1059.06077258</v>
      </c>
      <c r="Q436" s="73">
        <v>1062.74474981</v>
      </c>
      <c r="R436" s="73">
        <v>1080.1421149400001</v>
      </c>
      <c r="S436" s="73">
        <v>1077.9280545500001</v>
      </c>
      <c r="T436" s="73">
        <v>1060.4097453000002</v>
      </c>
      <c r="U436" s="73">
        <v>1020.9819468000001</v>
      </c>
      <c r="V436" s="73">
        <v>995.54991299000005</v>
      </c>
      <c r="W436" s="73">
        <v>1035.06022343</v>
      </c>
      <c r="X436" s="73">
        <v>1104.9780230400002</v>
      </c>
      <c r="Y436" s="73">
        <v>1218.8474146200001</v>
      </c>
    </row>
    <row r="437" spans="1:25" x14ac:dyDescent="0.3">
      <c r="A437" s="74">
        <v>42837</v>
      </c>
      <c r="B437" s="73">
        <v>1318.6432704000001</v>
      </c>
      <c r="C437" s="73">
        <v>1390.85805981</v>
      </c>
      <c r="D437" s="73">
        <v>1407.28794672</v>
      </c>
      <c r="E437" s="73">
        <v>1417.55334397</v>
      </c>
      <c r="F437" s="73">
        <v>1409.32111248</v>
      </c>
      <c r="G437" s="73">
        <v>1410.3305206299999</v>
      </c>
      <c r="H437" s="73">
        <v>1340.04575017</v>
      </c>
      <c r="I437" s="73">
        <v>1289.6742337800001</v>
      </c>
      <c r="J437" s="73">
        <v>1184.5680289300001</v>
      </c>
      <c r="K437" s="73">
        <v>1106.6412861400001</v>
      </c>
      <c r="L437" s="73">
        <v>1077.17097158</v>
      </c>
      <c r="M437" s="73">
        <v>1079.8498122600001</v>
      </c>
      <c r="N437" s="73">
        <v>1096.80545523</v>
      </c>
      <c r="O437" s="73">
        <v>1111.9979884300001</v>
      </c>
      <c r="P437" s="73">
        <v>1107.2722369400001</v>
      </c>
      <c r="Q437" s="73">
        <v>1117.4447012000001</v>
      </c>
      <c r="R437" s="73">
        <v>1139.24792424</v>
      </c>
      <c r="S437" s="73">
        <v>1131.8053108199999</v>
      </c>
      <c r="T437" s="73">
        <v>1120.03506029</v>
      </c>
      <c r="U437" s="73">
        <v>1083.9508721</v>
      </c>
      <c r="V437" s="73">
        <v>1051.0145606799999</v>
      </c>
      <c r="W437" s="73">
        <v>1114.50606223</v>
      </c>
      <c r="X437" s="73">
        <v>1234.0116780799999</v>
      </c>
      <c r="Y437" s="73">
        <v>1353.8303095000001</v>
      </c>
    </row>
    <row r="438" spans="1:25" x14ac:dyDescent="0.3">
      <c r="A438" s="74">
        <v>42838</v>
      </c>
      <c r="B438" s="73">
        <v>1362.3965149800001</v>
      </c>
      <c r="C438" s="73">
        <v>1422.2931251499999</v>
      </c>
      <c r="D438" s="73">
        <v>1468.36395571</v>
      </c>
      <c r="E438" s="73">
        <v>1478.9999566399999</v>
      </c>
      <c r="F438" s="73">
        <v>1463.1998952700001</v>
      </c>
      <c r="G438" s="73">
        <v>1438.0000427100001</v>
      </c>
      <c r="H438" s="73">
        <v>1368.0567800199999</v>
      </c>
      <c r="I438" s="73">
        <v>1303.1548083600001</v>
      </c>
      <c r="J438" s="73">
        <v>1179.36750433</v>
      </c>
      <c r="K438" s="73">
        <v>1102.0468098600002</v>
      </c>
      <c r="L438" s="73">
        <v>1026.4400782099999</v>
      </c>
      <c r="M438" s="73">
        <v>1024.3790596700001</v>
      </c>
      <c r="N438" s="73">
        <v>1057.77226236</v>
      </c>
      <c r="O438" s="73">
        <v>1069.31225797</v>
      </c>
      <c r="P438" s="73">
        <v>1063.7988979900001</v>
      </c>
      <c r="Q438" s="73">
        <v>1066.5665016100002</v>
      </c>
      <c r="R438" s="73">
        <v>1069.6245240200001</v>
      </c>
      <c r="S438" s="73">
        <v>1073.9900796000002</v>
      </c>
      <c r="T438" s="73">
        <v>1061.7729761200001</v>
      </c>
      <c r="U438" s="73">
        <v>1037.12180603</v>
      </c>
      <c r="V438" s="73">
        <v>1020.28684708</v>
      </c>
      <c r="W438" s="73">
        <v>1083.3268498300001</v>
      </c>
      <c r="X438" s="73">
        <v>1171.73286603</v>
      </c>
      <c r="Y438" s="73">
        <v>1307.78575783</v>
      </c>
    </row>
    <row r="439" spans="1:25" x14ac:dyDescent="0.3">
      <c r="A439" s="74">
        <v>42839</v>
      </c>
      <c r="B439" s="73">
        <v>1385.8128705700001</v>
      </c>
      <c r="C439" s="73">
        <v>1449.3918236700001</v>
      </c>
      <c r="D439" s="73">
        <v>1477.85078484</v>
      </c>
      <c r="E439" s="73">
        <v>1476.4066027700001</v>
      </c>
      <c r="F439" s="73">
        <v>1473.23226617</v>
      </c>
      <c r="G439" s="73">
        <v>1458.2201580000001</v>
      </c>
      <c r="H439" s="73">
        <v>1383.1711306500001</v>
      </c>
      <c r="I439" s="73">
        <v>1288.1122109299999</v>
      </c>
      <c r="J439" s="73">
        <v>1164.0638714199999</v>
      </c>
      <c r="K439" s="73">
        <v>1093.9312886600001</v>
      </c>
      <c r="L439" s="73">
        <v>1018.16861583</v>
      </c>
      <c r="M439" s="73">
        <v>1030.2327364</v>
      </c>
      <c r="N439" s="73">
        <v>1036.2869694399999</v>
      </c>
      <c r="O439" s="73">
        <v>1064.3252119200001</v>
      </c>
      <c r="P439" s="73">
        <v>1074.06856909</v>
      </c>
      <c r="Q439" s="73">
        <v>1071.76854237</v>
      </c>
      <c r="R439" s="73">
        <v>1068.62895639</v>
      </c>
      <c r="S439" s="73">
        <v>1068.84565937</v>
      </c>
      <c r="T439" s="73">
        <v>1065.2837076800001</v>
      </c>
      <c r="U439" s="73">
        <v>1032.74474639</v>
      </c>
      <c r="V439" s="73">
        <v>1021.86690059</v>
      </c>
      <c r="W439" s="73">
        <v>1083.5928053300001</v>
      </c>
      <c r="X439" s="73">
        <v>1163.37640904</v>
      </c>
      <c r="Y439" s="73">
        <v>1292.61266118</v>
      </c>
    </row>
    <row r="440" spans="1:25" x14ac:dyDescent="0.3">
      <c r="A440" s="74">
        <v>42840</v>
      </c>
      <c r="B440" s="73">
        <v>1221.0126846200001</v>
      </c>
      <c r="C440" s="73">
        <v>1269.61048901</v>
      </c>
      <c r="D440" s="73">
        <v>1303.61684741</v>
      </c>
      <c r="E440" s="73">
        <v>1318.6273878</v>
      </c>
      <c r="F440" s="73">
        <v>1310.5464386599999</v>
      </c>
      <c r="G440" s="73">
        <v>1295.4905725399999</v>
      </c>
      <c r="H440" s="73">
        <v>1249.76588853</v>
      </c>
      <c r="I440" s="73">
        <v>1194.9915748000001</v>
      </c>
      <c r="J440" s="73">
        <v>1169.9106816200001</v>
      </c>
      <c r="K440" s="73">
        <v>1188.6071663499999</v>
      </c>
      <c r="L440" s="73">
        <v>1107.2126881400002</v>
      </c>
      <c r="M440" s="73">
        <v>1111.2313813400001</v>
      </c>
      <c r="N440" s="73">
        <v>1107.15099814</v>
      </c>
      <c r="O440" s="73">
        <v>1139.54662048</v>
      </c>
      <c r="P440" s="73">
        <v>1139.06299928</v>
      </c>
      <c r="Q440" s="73">
        <v>1147.4801129800001</v>
      </c>
      <c r="R440" s="73">
        <v>1150.49255679</v>
      </c>
      <c r="S440" s="73">
        <v>1150.25261249</v>
      </c>
      <c r="T440" s="73">
        <v>1141.0410451800001</v>
      </c>
      <c r="U440" s="73">
        <v>1106.3360651800001</v>
      </c>
      <c r="V440" s="73">
        <v>1072.2837866500001</v>
      </c>
      <c r="W440" s="73">
        <v>1143.0274524199999</v>
      </c>
      <c r="X440" s="73">
        <v>1219.3395501299999</v>
      </c>
      <c r="Y440" s="73">
        <v>1284.52853508</v>
      </c>
    </row>
    <row r="441" spans="1:25" x14ac:dyDescent="0.3">
      <c r="A441" s="74">
        <v>42841</v>
      </c>
      <c r="B441" s="73">
        <v>1351.6323726000001</v>
      </c>
      <c r="C441" s="73">
        <v>1361.81023841</v>
      </c>
      <c r="D441" s="73">
        <v>1407.6274643300001</v>
      </c>
      <c r="E441" s="73">
        <v>1412.4454439200001</v>
      </c>
      <c r="F441" s="73">
        <v>1408.46456001</v>
      </c>
      <c r="G441" s="73">
        <v>1397.68987943</v>
      </c>
      <c r="H441" s="73">
        <v>1377.3320345300001</v>
      </c>
      <c r="I441" s="73">
        <v>1344.8863196300001</v>
      </c>
      <c r="J441" s="73">
        <v>1225.1178164800001</v>
      </c>
      <c r="K441" s="73">
        <v>1111.3863393700001</v>
      </c>
      <c r="L441" s="73">
        <v>1041.3743708299999</v>
      </c>
      <c r="M441" s="73">
        <v>1037.3275157599999</v>
      </c>
      <c r="N441" s="73">
        <v>1031.79499345</v>
      </c>
      <c r="O441" s="73">
        <v>1070.07957401</v>
      </c>
      <c r="P441" s="73">
        <v>1068.3133220700001</v>
      </c>
      <c r="Q441" s="73">
        <v>1061.9948040200002</v>
      </c>
      <c r="R441" s="73">
        <v>1062.37641102</v>
      </c>
      <c r="S441" s="73">
        <v>1060.84730309</v>
      </c>
      <c r="T441" s="73">
        <v>1051.8614210599999</v>
      </c>
      <c r="U441" s="73">
        <v>1031.1984896500001</v>
      </c>
      <c r="V441" s="73">
        <v>997.31987713000001</v>
      </c>
      <c r="W441" s="73">
        <v>1052.55025492</v>
      </c>
      <c r="X441" s="73">
        <v>1153.08925471</v>
      </c>
      <c r="Y441" s="73">
        <v>1259.7088017900001</v>
      </c>
    </row>
    <row r="442" spans="1:25" x14ac:dyDescent="0.3">
      <c r="A442" s="74">
        <v>42842</v>
      </c>
      <c r="B442" s="73">
        <v>1383.6442467900001</v>
      </c>
      <c r="C442" s="73">
        <v>1443.4925300899999</v>
      </c>
      <c r="D442" s="73">
        <v>1504.7161406499999</v>
      </c>
      <c r="E442" s="73">
        <v>1517.37141434</v>
      </c>
      <c r="F442" s="73">
        <v>1515.8528041500001</v>
      </c>
      <c r="G442" s="73">
        <v>1497.18870631</v>
      </c>
      <c r="H442" s="73">
        <v>1424.60127797</v>
      </c>
      <c r="I442" s="73">
        <v>1351.2063656</v>
      </c>
      <c r="J442" s="73">
        <v>1238.56557331</v>
      </c>
      <c r="K442" s="73">
        <v>1136.2936419499999</v>
      </c>
      <c r="L442" s="73">
        <v>1111.8143595700001</v>
      </c>
      <c r="M442" s="73">
        <v>1093.9444792700001</v>
      </c>
      <c r="N442" s="73">
        <v>1103.75014958</v>
      </c>
      <c r="O442" s="73">
        <v>1108.36523728</v>
      </c>
      <c r="P442" s="73">
        <v>1124.9843117200001</v>
      </c>
      <c r="Q442" s="73">
        <v>1124.16433407</v>
      </c>
      <c r="R442" s="73">
        <v>1122.3981104</v>
      </c>
      <c r="S442" s="73">
        <v>1111.07534263</v>
      </c>
      <c r="T442" s="73">
        <v>1095.1239538500001</v>
      </c>
      <c r="U442" s="73">
        <v>1086.11298306</v>
      </c>
      <c r="V442" s="73">
        <v>1089.1126802400001</v>
      </c>
      <c r="W442" s="73">
        <v>1155.7871604300001</v>
      </c>
      <c r="X442" s="73">
        <v>1201.0388526700001</v>
      </c>
      <c r="Y442" s="73">
        <v>1337.60518462</v>
      </c>
    </row>
    <row r="443" spans="1:25" x14ac:dyDescent="0.3">
      <c r="A443" s="74">
        <v>42843</v>
      </c>
      <c r="B443" s="73">
        <v>1426.9809490299999</v>
      </c>
      <c r="C443" s="73">
        <v>1480.4929008700001</v>
      </c>
      <c r="D443" s="73">
        <v>1507.20418406</v>
      </c>
      <c r="E443" s="73">
        <v>1514.3630265199999</v>
      </c>
      <c r="F443" s="73">
        <v>1512.0756870600001</v>
      </c>
      <c r="G443" s="73">
        <v>1488.37286539</v>
      </c>
      <c r="H443" s="73">
        <v>1420.88807838</v>
      </c>
      <c r="I443" s="73">
        <v>1318.61731207</v>
      </c>
      <c r="J443" s="73">
        <v>1198.95792493</v>
      </c>
      <c r="K443" s="73">
        <v>1122.9977550900001</v>
      </c>
      <c r="L443" s="73">
        <v>1108.63369687</v>
      </c>
      <c r="M443" s="73">
        <v>1079.9887574300001</v>
      </c>
      <c r="N443" s="73">
        <v>1086.98053772</v>
      </c>
      <c r="O443" s="73">
        <v>1084.0994780600001</v>
      </c>
      <c r="P443" s="73">
        <v>1088.33229031</v>
      </c>
      <c r="Q443" s="73">
        <v>1087.4178834500001</v>
      </c>
      <c r="R443" s="73">
        <v>1088.06420712</v>
      </c>
      <c r="S443" s="73">
        <v>1093.6659370900002</v>
      </c>
      <c r="T443" s="73">
        <v>1099.5710462900001</v>
      </c>
      <c r="U443" s="73">
        <v>1096.5002787200001</v>
      </c>
      <c r="V443" s="73">
        <v>1114.4834086799999</v>
      </c>
      <c r="W443" s="73">
        <v>1130.8093323400001</v>
      </c>
      <c r="X443" s="73">
        <v>1208.6290668900001</v>
      </c>
      <c r="Y443" s="73">
        <v>1321.15631482</v>
      </c>
    </row>
    <row r="444" spans="1:25" x14ac:dyDescent="0.3">
      <c r="A444" s="74">
        <v>42844</v>
      </c>
      <c r="B444" s="73">
        <v>1366.07807308</v>
      </c>
      <c r="C444" s="73">
        <v>1403.9304007600001</v>
      </c>
      <c r="D444" s="73">
        <v>1412.97634776</v>
      </c>
      <c r="E444" s="73">
        <v>1423.0745112500001</v>
      </c>
      <c r="F444" s="73">
        <v>1416.3473945000001</v>
      </c>
      <c r="G444" s="73">
        <v>1412.14280059</v>
      </c>
      <c r="H444" s="73">
        <v>1369.15764939</v>
      </c>
      <c r="I444" s="73">
        <v>1307.36832194</v>
      </c>
      <c r="J444" s="73">
        <v>1248.59075525</v>
      </c>
      <c r="K444" s="73">
        <v>1151.7598536</v>
      </c>
      <c r="L444" s="73">
        <v>1079.4541934200001</v>
      </c>
      <c r="M444" s="73">
        <v>1077.2031755200001</v>
      </c>
      <c r="N444" s="73">
        <v>1062.9231021100002</v>
      </c>
      <c r="O444" s="73">
        <v>1062.3092626600001</v>
      </c>
      <c r="P444" s="73">
        <v>1076.1700900000001</v>
      </c>
      <c r="Q444" s="73">
        <v>1074.3500374500002</v>
      </c>
      <c r="R444" s="73">
        <v>1076.5818536200002</v>
      </c>
      <c r="S444" s="73">
        <v>1059.5662251200001</v>
      </c>
      <c r="T444" s="73">
        <v>1067.5497420000002</v>
      </c>
      <c r="U444" s="73">
        <v>1047.4346888</v>
      </c>
      <c r="V444" s="73">
        <v>1057.39606417</v>
      </c>
      <c r="W444" s="73">
        <v>1113.3619787099999</v>
      </c>
      <c r="X444" s="73">
        <v>1237.3713158600001</v>
      </c>
      <c r="Y444" s="73">
        <v>1266.3859046299999</v>
      </c>
    </row>
    <row r="445" spans="1:25" x14ac:dyDescent="0.3">
      <c r="A445" s="74">
        <v>42845</v>
      </c>
      <c r="B445" s="73">
        <v>1282.83413079</v>
      </c>
      <c r="C445" s="73">
        <v>1333.0125313400001</v>
      </c>
      <c r="D445" s="73">
        <v>1356.1810016700001</v>
      </c>
      <c r="E445" s="73">
        <v>1366.0366377</v>
      </c>
      <c r="F445" s="73">
        <v>1375.59518652</v>
      </c>
      <c r="G445" s="73">
        <v>1361.41825548</v>
      </c>
      <c r="H445" s="73">
        <v>1305.7106452800001</v>
      </c>
      <c r="I445" s="73">
        <v>1332.60117356</v>
      </c>
      <c r="J445" s="73">
        <v>1264.3840953199999</v>
      </c>
      <c r="K445" s="73">
        <v>1167.45022857</v>
      </c>
      <c r="L445" s="73">
        <v>1084.80675612</v>
      </c>
      <c r="M445" s="73">
        <v>1065.3503210700001</v>
      </c>
      <c r="N445" s="73">
        <v>1058.34337585</v>
      </c>
      <c r="O445" s="73">
        <v>1062.28502688</v>
      </c>
      <c r="P445" s="73">
        <v>1093.16774895</v>
      </c>
      <c r="Q445" s="73">
        <v>1098.4120852400001</v>
      </c>
      <c r="R445" s="73">
        <v>1103.2919474800001</v>
      </c>
      <c r="S445" s="73">
        <v>1082.0571424100001</v>
      </c>
      <c r="T445" s="73">
        <v>1063.3749646000001</v>
      </c>
      <c r="U445" s="73">
        <v>1060.50336668</v>
      </c>
      <c r="V445" s="73">
        <v>1058.9218640400002</v>
      </c>
      <c r="W445" s="73">
        <v>1131.54639036</v>
      </c>
      <c r="X445" s="73">
        <v>1118.17317598</v>
      </c>
      <c r="Y445" s="73">
        <v>1185.2906976100001</v>
      </c>
    </row>
    <row r="446" spans="1:25" x14ac:dyDescent="0.3">
      <c r="A446" s="74">
        <v>42846</v>
      </c>
      <c r="B446" s="73">
        <v>1266.54132387</v>
      </c>
      <c r="C446" s="73">
        <v>1329.4421348400001</v>
      </c>
      <c r="D446" s="73">
        <v>1367.00530196</v>
      </c>
      <c r="E446" s="73">
        <v>1379.7556364500001</v>
      </c>
      <c r="F446" s="73">
        <v>1374.5727764400001</v>
      </c>
      <c r="G446" s="73">
        <v>1371.63925634</v>
      </c>
      <c r="H446" s="73">
        <v>1372.86938917</v>
      </c>
      <c r="I446" s="73">
        <v>1337.09720801</v>
      </c>
      <c r="J446" s="73">
        <v>1252.9657508299999</v>
      </c>
      <c r="K446" s="73">
        <v>1206.0580437000001</v>
      </c>
      <c r="L446" s="73">
        <v>1112.8789968000001</v>
      </c>
      <c r="M446" s="73">
        <v>1091.5576978500001</v>
      </c>
      <c r="N446" s="73">
        <v>1082.0501211000001</v>
      </c>
      <c r="O446" s="73">
        <v>1089.2340205</v>
      </c>
      <c r="P446" s="73">
        <v>1097.6475458</v>
      </c>
      <c r="Q446" s="73">
        <v>1097.1016480600001</v>
      </c>
      <c r="R446" s="73">
        <v>1092.12287171</v>
      </c>
      <c r="S446" s="73">
        <v>1092.49718547</v>
      </c>
      <c r="T446" s="73">
        <v>1101.19755151</v>
      </c>
      <c r="U446" s="73">
        <v>1110.5836353700001</v>
      </c>
      <c r="V446" s="73">
        <v>1127.60471267</v>
      </c>
      <c r="W446" s="73">
        <v>1138.47194347</v>
      </c>
      <c r="X446" s="73">
        <v>1186.2917703099999</v>
      </c>
      <c r="Y446" s="73">
        <v>1266.02149134</v>
      </c>
    </row>
    <row r="447" spans="1:25" x14ac:dyDescent="0.3">
      <c r="A447" s="74">
        <v>42847</v>
      </c>
      <c r="B447" s="73">
        <v>1524.97543769</v>
      </c>
      <c r="C447" s="73">
        <v>1583.1421100100001</v>
      </c>
      <c r="D447" s="73">
        <v>1591.8963089700001</v>
      </c>
      <c r="E447" s="73">
        <v>1598.3182401700001</v>
      </c>
      <c r="F447" s="73">
        <v>1607.31612309</v>
      </c>
      <c r="G447" s="73">
        <v>1610.34514033</v>
      </c>
      <c r="H447" s="73">
        <v>1603.4514102400001</v>
      </c>
      <c r="I447" s="73">
        <v>1573.5465502700001</v>
      </c>
      <c r="J447" s="73">
        <v>1420.5199247600001</v>
      </c>
      <c r="K447" s="73">
        <v>1266.30094521</v>
      </c>
      <c r="L447" s="73">
        <v>1155.0024508199999</v>
      </c>
      <c r="M447" s="73">
        <v>1123.1699260299999</v>
      </c>
      <c r="N447" s="73">
        <v>1126.1975220100001</v>
      </c>
      <c r="O447" s="73">
        <v>1135.04163128</v>
      </c>
      <c r="P447" s="73">
        <v>1164.8448845</v>
      </c>
      <c r="Q447" s="73">
        <v>1162.59320574</v>
      </c>
      <c r="R447" s="73">
        <v>1156.84535618</v>
      </c>
      <c r="S447" s="73">
        <v>1136.1289417400001</v>
      </c>
      <c r="T447" s="73">
        <v>1120.02297032</v>
      </c>
      <c r="U447" s="73">
        <v>1110.5566508700001</v>
      </c>
      <c r="V447" s="73">
        <v>1112.7140277000001</v>
      </c>
      <c r="W447" s="73">
        <v>1180.4380591300001</v>
      </c>
      <c r="X447" s="73">
        <v>1315.0525516</v>
      </c>
      <c r="Y447" s="73">
        <v>1378.3790998700001</v>
      </c>
    </row>
    <row r="448" spans="1:25" x14ac:dyDescent="0.3">
      <c r="A448" s="74">
        <v>42848</v>
      </c>
      <c r="B448" s="73">
        <v>1512.5468395</v>
      </c>
      <c r="C448" s="73">
        <v>1598.8137266000001</v>
      </c>
      <c r="D448" s="73">
        <v>1613.57918698</v>
      </c>
      <c r="E448" s="73">
        <v>1610.37841501</v>
      </c>
      <c r="F448" s="73">
        <v>1607.98410184</v>
      </c>
      <c r="G448" s="73">
        <v>1610.17383698</v>
      </c>
      <c r="H448" s="73">
        <v>1615.7130994300001</v>
      </c>
      <c r="I448" s="73">
        <v>1591.0020586400001</v>
      </c>
      <c r="J448" s="73">
        <v>1434.4250067400001</v>
      </c>
      <c r="K448" s="73">
        <v>1277.5563097199999</v>
      </c>
      <c r="L448" s="73">
        <v>1154.5358361200001</v>
      </c>
      <c r="M448" s="73">
        <v>1122.58673282</v>
      </c>
      <c r="N448" s="73">
        <v>1123.26627293</v>
      </c>
      <c r="O448" s="73">
        <v>1136.13358969</v>
      </c>
      <c r="P448" s="73">
        <v>1157.7001168700001</v>
      </c>
      <c r="Q448" s="73">
        <v>1163.0975643300001</v>
      </c>
      <c r="R448" s="73">
        <v>1160.73228464</v>
      </c>
      <c r="S448" s="73">
        <v>1135.4195989499999</v>
      </c>
      <c r="T448" s="73">
        <v>1119.4080945999999</v>
      </c>
      <c r="U448" s="73">
        <v>1107.5399244600001</v>
      </c>
      <c r="V448" s="73">
        <v>1114.2687359199999</v>
      </c>
      <c r="W448" s="73">
        <v>1184.19989399</v>
      </c>
      <c r="X448" s="73">
        <v>1313.2679232400001</v>
      </c>
      <c r="Y448" s="73">
        <v>1375.2502596500001</v>
      </c>
    </row>
    <row r="449" spans="1:25" x14ac:dyDescent="0.3">
      <c r="A449" s="74">
        <v>42849</v>
      </c>
      <c r="B449" s="73">
        <v>1598.44840133</v>
      </c>
      <c r="C449" s="73">
        <v>1613.31747931</v>
      </c>
      <c r="D449" s="73">
        <v>1606.4965116400001</v>
      </c>
      <c r="E449" s="73">
        <v>1604.5128431200001</v>
      </c>
      <c r="F449" s="73">
        <v>1607.6080096000001</v>
      </c>
      <c r="G449" s="73">
        <v>1612.2263787700001</v>
      </c>
      <c r="H449" s="73">
        <v>1564.9321535199999</v>
      </c>
      <c r="I449" s="73">
        <v>1488.1889724099999</v>
      </c>
      <c r="J449" s="73">
        <v>1377.1625332399999</v>
      </c>
      <c r="K449" s="73">
        <v>1268.25950485</v>
      </c>
      <c r="L449" s="73">
        <v>1169.45319279</v>
      </c>
      <c r="M449" s="73">
        <v>1139.67156765</v>
      </c>
      <c r="N449" s="73">
        <v>1167.4281217099999</v>
      </c>
      <c r="O449" s="73">
        <v>1175.1221844500001</v>
      </c>
      <c r="P449" s="73">
        <v>1178.42170771</v>
      </c>
      <c r="Q449" s="73">
        <v>1175.8922638399999</v>
      </c>
      <c r="R449" s="73">
        <v>1154.4780220800001</v>
      </c>
      <c r="S449" s="73">
        <v>1157.33710526</v>
      </c>
      <c r="T449" s="73">
        <v>1161.5774982099999</v>
      </c>
      <c r="U449" s="73">
        <v>1152.4494795099999</v>
      </c>
      <c r="V449" s="73">
        <v>1177.0355535799999</v>
      </c>
      <c r="W449" s="73">
        <v>1260.0590342800001</v>
      </c>
      <c r="X449" s="73">
        <v>1364.5646119600001</v>
      </c>
      <c r="Y449" s="73">
        <v>1443.87496405</v>
      </c>
    </row>
    <row r="450" spans="1:25" x14ac:dyDescent="0.3">
      <c r="A450" s="74">
        <v>42850</v>
      </c>
      <c r="B450" s="73">
        <v>1584.15779374</v>
      </c>
      <c r="C450" s="73">
        <v>1595.3220481400001</v>
      </c>
      <c r="D450" s="73">
        <v>1594.34691097</v>
      </c>
      <c r="E450" s="73">
        <v>1603.5122573399999</v>
      </c>
      <c r="F450" s="73">
        <v>1603.95201894</v>
      </c>
      <c r="G450" s="73">
        <v>1599.39842933</v>
      </c>
      <c r="H450" s="73">
        <v>1555.6009232700001</v>
      </c>
      <c r="I450" s="73">
        <v>1486.13703519</v>
      </c>
      <c r="J450" s="73">
        <v>1387.3267824500001</v>
      </c>
      <c r="K450" s="73">
        <v>1282.5854664400001</v>
      </c>
      <c r="L450" s="73">
        <v>1182.8322181200001</v>
      </c>
      <c r="M450" s="73">
        <v>1155.5543765100001</v>
      </c>
      <c r="N450" s="73">
        <v>1163.5522118900001</v>
      </c>
      <c r="O450" s="73">
        <v>1168.02066728</v>
      </c>
      <c r="P450" s="73">
        <v>1167.6377223700001</v>
      </c>
      <c r="Q450" s="73">
        <v>1170.97863166</v>
      </c>
      <c r="R450" s="73">
        <v>1167.47163323</v>
      </c>
      <c r="S450" s="73">
        <v>1169.69179525</v>
      </c>
      <c r="T450" s="73">
        <v>1161.6904927099999</v>
      </c>
      <c r="U450" s="73">
        <v>1152.6707645500001</v>
      </c>
      <c r="V450" s="73">
        <v>1170.74972069</v>
      </c>
      <c r="W450" s="73">
        <v>1245.30758866</v>
      </c>
      <c r="X450" s="73">
        <v>1371.7572786400001</v>
      </c>
      <c r="Y450" s="73">
        <v>1445.61172265</v>
      </c>
    </row>
    <row r="451" spans="1:25" x14ac:dyDescent="0.3">
      <c r="A451" s="74">
        <v>42851</v>
      </c>
      <c r="B451" s="73">
        <v>1586.0085410500001</v>
      </c>
      <c r="C451" s="73">
        <v>1605.6168501500001</v>
      </c>
      <c r="D451" s="73">
        <v>1608.75439676</v>
      </c>
      <c r="E451" s="73">
        <v>1605.8972609800001</v>
      </c>
      <c r="F451" s="73">
        <v>1605.7597528900001</v>
      </c>
      <c r="G451" s="73">
        <v>1611.2150037599999</v>
      </c>
      <c r="H451" s="73">
        <v>1612.8444404100001</v>
      </c>
      <c r="I451" s="73">
        <v>1505.8157361900001</v>
      </c>
      <c r="J451" s="73">
        <v>1419.44831742</v>
      </c>
      <c r="K451" s="73">
        <v>1279.6660339699999</v>
      </c>
      <c r="L451" s="73">
        <v>1173.4312274000001</v>
      </c>
      <c r="M451" s="73">
        <v>1144.89219252</v>
      </c>
      <c r="N451" s="73">
        <v>1147.5625557400001</v>
      </c>
      <c r="O451" s="73">
        <v>1153.72440886</v>
      </c>
      <c r="P451" s="73">
        <v>1136.4259837500001</v>
      </c>
      <c r="Q451" s="73">
        <v>1138.1217391800001</v>
      </c>
      <c r="R451" s="73">
        <v>1134.90517484</v>
      </c>
      <c r="S451" s="73">
        <v>1134.2481613</v>
      </c>
      <c r="T451" s="73">
        <v>1147.21702439</v>
      </c>
      <c r="U451" s="73">
        <v>1155.0688397900001</v>
      </c>
      <c r="V451" s="73">
        <v>1170.0446429799999</v>
      </c>
      <c r="W451" s="73">
        <v>1240.70738506</v>
      </c>
      <c r="X451" s="73">
        <v>1341.91677022</v>
      </c>
      <c r="Y451" s="73">
        <v>1482.13083334</v>
      </c>
    </row>
    <row r="452" spans="1:25" x14ac:dyDescent="0.3">
      <c r="A452" s="74">
        <v>42852</v>
      </c>
      <c r="B452" s="73">
        <v>1564.02737071</v>
      </c>
      <c r="C452" s="73">
        <v>1589.7207511700001</v>
      </c>
      <c r="D452" s="73">
        <v>1582.1964870300001</v>
      </c>
      <c r="E452" s="73">
        <v>1578.5994631799999</v>
      </c>
      <c r="F452" s="73">
        <v>1578.34128966</v>
      </c>
      <c r="G452" s="73">
        <v>1606.2032473700001</v>
      </c>
      <c r="H452" s="73">
        <v>1620.5363438900001</v>
      </c>
      <c r="I452" s="73">
        <v>1574.5949867300001</v>
      </c>
      <c r="J452" s="73">
        <v>1384.53225286</v>
      </c>
      <c r="K452" s="73">
        <v>1266.14768491</v>
      </c>
      <c r="L452" s="73">
        <v>1173.2773503799999</v>
      </c>
      <c r="M452" s="73">
        <v>1129.24716036</v>
      </c>
      <c r="N452" s="73">
        <v>1125.69293907</v>
      </c>
      <c r="O452" s="73">
        <v>1138.7520743499999</v>
      </c>
      <c r="P452" s="73">
        <v>1145.7499577399999</v>
      </c>
      <c r="Q452" s="73">
        <v>1147.30744731</v>
      </c>
      <c r="R452" s="73">
        <v>1144.7438856199999</v>
      </c>
      <c r="S452" s="73">
        <v>1132.0061260699999</v>
      </c>
      <c r="T452" s="73">
        <v>1138.34299498</v>
      </c>
      <c r="U452" s="73">
        <v>1139.3649034</v>
      </c>
      <c r="V452" s="73">
        <v>1184.3831970900001</v>
      </c>
      <c r="W452" s="73">
        <v>1253.0972531</v>
      </c>
      <c r="X452" s="73">
        <v>1354.45724619</v>
      </c>
      <c r="Y452" s="73">
        <v>1515.49588064</v>
      </c>
    </row>
    <row r="453" spans="1:25" x14ac:dyDescent="0.3">
      <c r="A453" s="74">
        <v>42853</v>
      </c>
      <c r="B453" s="73">
        <v>1568.2070923700001</v>
      </c>
      <c r="C453" s="73">
        <v>1577.00753315</v>
      </c>
      <c r="D453" s="73">
        <v>1568.33899086</v>
      </c>
      <c r="E453" s="73">
        <v>1564.60146482</v>
      </c>
      <c r="F453" s="73">
        <v>1565.3940646999999</v>
      </c>
      <c r="G453" s="73">
        <v>1572.7491169</v>
      </c>
      <c r="H453" s="73">
        <v>1591.0357801800001</v>
      </c>
      <c r="I453" s="73">
        <v>1493.4196111000001</v>
      </c>
      <c r="J453" s="73">
        <v>1374.81552661</v>
      </c>
      <c r="K453" s="73">
        <v>1263.97133889</v>
      </c>
      <c r="L453" s="73">
        <v>1185.83482243</v>
      </c>
      <c r="M453" s="73">
        <v>1136.8583630999999</v>
      </c>
      <c r="N453" s="73">
        <v>1129.10423412</v>
      </c>
      <c r="O453" s="73">
        <v>1140.81507315</v>
      </c>
      <c r="P453" s="73">
        <v>1140.8461240399999</v>
      </c>
      <c r="Q453" s="73">
        <v>1138.0275257400001</v>
      </c>
      <c r="R453" s="73">
        <v>1135.7662762499999</v>
      </c>
      <c r="S453" s="73">
        <v>1122.6310945</v>
      </c>
      <c r="T453" s="73">
        <v>1133.2260691700001</v>
      </c>
      <c r="U453" s="73">
        <v>1139.87933456</v>
      </c>
      <c r="V453" s="73">
        <v>1199.64902136</v>
      </c>
      <c r="W453" s="73">
        <v>1285.8287069099999</v>
      </c>
      <c r="X453" s="73">
        <v>1336.08191386</v>
      </c>
      <c r="Y453" s="73">
        <v>1477.40099278</v>
      </c>
    </row>
    <row r="454" spans="1:25" x14ac:dyDescent="0.3">
      <c r="A454" s="74">
        <v>42854</v>
      </c>
      <c r="B454" s="73">
        <v>1557.3968406199999</v>
      </c>
      <c r="C454" s="73">
        <v>1565.4318814400001</v>
      </c>
      <c r="D454" s="73">
        <v>1556.3373333</v>
      </c>
      <c r="E454" s="73">
        <v>1552.0537206700001</v>
      </c>
      <c r="F454" s="73">
        <v>1552.08166385</v>
      </c>
      <c r="G454" s="73">
        <v>1556.60176361</v>
      </c>
      <c r="H454" s="73">
        <v>1564.8369325900001</v>
      </c>
      <c r="I454" s="73">
        <v>1471.36149157</v>
      </c>
      <c r="J454" s="73">
        <v>1344.79539166</v>
      </c>
      <c r="K454" s="73">
        <v>1209.3156768599999</v>
      </c>
      <c r="L454" s="73">
        <v>1129.51303057</v>
      </c>
      <c r="M454" s="73">
        <v>1099.64451753</v>
      </c>
      <c r="N454" s="73">
        <v>1097.2513267300001</v>
      </c>
      <c r="O454" s="73">
        <v>1109.9466972500002</v>
      </c>
      <c r="P454" s="73">
        <v>1120.6234519699999</v>
      </c>
      <c r="Q454" s="73">
        <v>1123.7750414500001</v>
      </c>
      <c r="R454" s="73">
        <v>1123.9854984200001</v>
      </c>
      <c r="S454" s="73">
        <v>1100.72585037</v>
      </c>
      <c r="T454" s="73">
        <v>1089.7111461900001</v>
      </c>
      <c r="U454" s="73">
        <v>1091.21522671</v>
      </c>
      <c r="V454" s="73">
        <v>1131.5999977700001</v>
      </c>
      <c r="W454" s="73">
        <v>1224.9424549</v>
      </c>
      <c r="X454" s="73">
        <v>1280.60357933</v>
      </c>
      <c r="Y454" s="73">
        <v>1409.92718137</v>
      </c>
    </row>
    <row r="455" spans="1:25" x14ac:dyDescent="0.3">
      <c r="A455" s="74">
        <v>42855</v>
      </c>
      <c r="B455" s="73">
        <v>1541.4089245800001</v>
      </c>
      <c r="C455" s="73">
        <v>1565.3264214200001</v>
      </c>
      <c r="D455" s="73">
        <v>1555.4164365399999</v>
      </c>
      <c r="E455" s="73">
        <v>1560.1713702700001</v>
      </c>
      <c r="F455" s="73">
        <v>1562.4832167100001</v>
      </c>
      <c r="G455" s="73">
        <v>1563.0005924</v>
      </c>
      <c r="H455" s="73">
        <v>1516.3654773200001</v>
      </c>
      <c r="I455" s="73">
        <v>1386.9947953200001</v>
      </c>
      <c r="J455" s="73">
        <v>1253.5051881500001</v>
      </c>
      <c r="K455" s="73">
        <v>1159.29136477</v>
      </c>
      <c r="L455" s="73">
        <v>1113.61198597</v>
      </c>
      <c r="M455" s="73">
        <v>1084.2816868100001</v>
      </c>
      <c r="N455" s="73">
        <v>1079.4266695800002</v>
      </c>
      <c r="O455" s="73">
        <v>1074.38865265</v>
      </c>
      <c r="P455" s="73">
        <v>1072.0387748400001</v>
      </c>
      <c r="Q455" s="73">
        <v>1070.5956908600001</v>
      </c>
      <c r="R455" s="73">
        <v>1069.8871528300001</v>
      </c>
      <c r="S455" s="73">
        <v>1119.40268352</v>
      </c>
      <c r="T455" s="73">
        <v>1137.79762157</v>
      </c>
      <c r="U455" s="73">
        <v>1138.93094174</v>
      </c>
      <c r="V455" s="73">
        <v>1127.66009194</v>
      </c>
      <c r="W455" s="73">
        <v>1206.47487555</v>
      </c>
      <c r="X455" s="73">
        <v>1322.63220331</v>
      </c>
      <c r="Y455" s="73">
        <v>1479.4969096899999</v>
      </c>
    </row>
    <row r="456" spans="1:25" x14ac:dyDescent="0.3">
      <c r="A456" s="84"/>
      <c r="B456" s="85"/>
      <c r="C456" s="86"/>
      <c r="D456" s="86"/>
      <c r="E456" s="86"/>
      <c r="F456" s="86"/>
      <c r="G456" s="86"/>
      <c r="H456" s="86"/>
      <c r="I456" s="86"/>
      <c r="J456" s="86"/>
      <c r="K456" s="86"/>
      <c r="L456" s="86"/>
      <c r="M456" s="86"/>
      <c r="N456" s="86"/>
      <c r="O456" s="86"/>
      <c r="P456" s="86"/>
      <c r="Q456" s="86"/>
      <c r="R456" s="86"/>
      <c r="S456" s="86"/>
      <c r="T456" s="86"/>
      <c r="U456" s="86"/>
      <c r="V456" s="86"/>
      <c r="W456" s="86"/>
      <c r="X456" s="86"/>
      <c r="Y456" s="87"/>
    </row>
    <row r="457" spans="1:25" s="69" customFormat="1" ht="13.5" x14ac:dyDescent="0.25">
      <c r="A457" s="140" t="s">
        <v>2</v>
      </c>
      <c r="B457" s="194" t="s">
        <v>125</v>
      </c>
      <c r="C457" s="143"/>
      <c r="D457" s="143"/>
      <c r="E457" s="143"/>
      <c r="F457" s="143"/>
      <c r="G457" s="143"/>
      <c r="H457" s="143"/>
      <c r="I457" s="143"/>
      <c r="J457" s="143"/>
      <c r="K457" s="143"/>
      <c r="L457" s="143"/>
      <c r="M457" s="143"/>
      <c r="N457" s="143"/>
      <c r="O457" s="143"/>
      <c r="P457" s="143"/>
      <c r="Q457" s="143"/>
      <c r="R457" s="143"/>
      <c r="S457" s="143"/>
      <c r="T457" s="143"/>
      <c r="U457" s="143"/>
      <c r="V457" s="143"/>
      <c r="W457" s="143"/>
      <c r="X457" s="143"/>
      <c r="Y457" s="144"/>
    </row>
    <row r="458" spans="1:25" s="69" customFormat="1" ht="13.5" x14ac:dyDescent="0.25">
      <c r="A458" s="141"/>
      <c r="B458" s="80" t="s">
        <v>39</v>
      </c>
      <c r="C458" s="81" t="s">
        <v>40</v>
      </c>
      <c r="D458" s="82" t="s">
        <v>41</v>
      </c>
      <c r="E458" s="81" t="s">
        <v>42</v>
      </c>
      <c r="F458" s="81" t="s">
        <v>43</v>
      </c>
      <c r="G458" s="81" t="s">
        <v>44</v>
      </c>
      <c r="H458" s="81" t="s">
        <v>45</v>
      </c>
      <c r="I458" s="81" t="s">
        <v>46</v>
      </c>
      <c r="J458" s="81" t="s">
        <v>47</v>
      </c>
      <c r="K458" s="80" t="s">
        <v>48</v>
      </c>
      <c r="L458" s="81" t="s">
        <v>49</v>
      </c>
      <c r="M458" s="83" t="s">
        <v>50</v>
      </c>
      <c r="N458" s="80" t="s">
        <v>51</v>
      </c>
      <c r="O458" s="81" t="s">
        <v>52</v>
      </c>
      <c r="P458" s="83" t="s">
        <v>53</v>
      </c>
      <c r="Q458" s="82" t="s">
        <v>54</v>
      </c>
      <c r="R458" s="81" t="s">
        <v>55</v>
      </c>
      <c r="S458" s="82" t="s">
        <v>56</v>
      </c>
      <c r="T458" s="81" t="s">
        <v>57</v>
      </c>
      <c r="U458" s="82" t="s">
        <v>58</v>
      </c>
      <c r="V458" s="81" t="s">
        <v>59</v>
      </c>
      <c r="W458" s="82" t="s">
        <v>60</v>
      </c>
      <c r="X458" s="81" t="s">
        <v>61</v>
      </c>
      <c r="Y458" s="81" t="s">
        <v>62</v>
      </c>
    </row>
    <row r="459" spans="1:25" x14ac:dyDescent="0.3">
      <c r="A459" s="74" t="s">
        <v>153</v>
      </c>
      <c r="B459" s="73">
        <v>1321.1714282600001</v>
      </c>
      <c r="C459" s="73">
        <v>1371.6288094200002</v>
      </c>
      <c r="D459" s="73">
        <v>1406.42449248</v>
      </c>
      <c r="E459" s="73">
        <v>1418.4842582000001</v>
      </c>
      <c r="F459" s="73">
        <v>1426.1990228500001</v>
      </c>
      <c r="G459" s="73">
        <v>1415.36727935</v>
      </c>
      <c r="H459" s="73">
        <v>1376.5119099200001</v>
      </c>
      <c r="I459" s="73">
        <v>1311.28676038</v>
      </c>
      <c r="J459" s="73">
        <v>1185.0603578</v>
      </c>
      <c r="K459" s="73">
        <v>1078.88179524</v>
      </c>
      <c r="L459" s="73">
        <v>998.85167797000008</v>
      </c>
      <c r="M459" s="73">
        <v>976.34350818000007</v>
      </c>
      <c r="N459" s="73">
        <v>992.73464867999996</v>
      </c>
      <c r="O459" s="73">
        <v>1022.9365132200001</v>
      </c>
      <c r="P459" s="73">
        <v>1023.71243815</v>
      </c>
      <c r="Q459" s="73">
        <v>1031.5765438800001</v>
      </c>
      <c r="R459" s="73">
        <v>1035.7544513800001</v>
      </c>
      <c r="S459" s="73">
        <v>1030.0051619200001</v>
      </c>
      <c r="T459" s="73">
        <v>1015.0376785999999</v>
      </c>
      <c r="U459" s="73">
        <v>976.20776606000004</v>
      </c>
      <c r="V459" s="73">
        <v>982.87940268000011</v>
      </c>
      <c r="W459" s="73">
        <v>1059.1506046700001</v>
      </c>
      <c r="X459" s="73">
        <v>1146.1336306200001</v>
      </c>
      <c r="Y459" s="73">
        <v>1260.34649614</v>
      </c>
    </row>
    <row r="460" spans="1:25" x14ac:dyDescent="0.3">
      <c r="A460" s="74">
        <v>42827</v>
      </c>
      <c r="B460" s="73">
        <v>1321.00351761</v>
      </c>
      <c r="C460" s="73">
        <v>1370.8676117300001</v>
      </c>
      <c r="D460" s="73">
        <v>1402.3215299200001</v>
      </c>
      <c r="E460" s="73">
        <v>1419.17047871</v>
      </c>
      <c r="F460" s="73">
        <v>1430.0297277300001</v>
      </c>
      <c r="G460" s="73">
        <v>1420.6613320700001</v>
      </c>
      <c r="H460" s="73">
        <v>1396.6813361700001</v>
      </c>
      <c r="I460" s="73">
        <v>1351.51962331</v>
      </c>
      <c r="J460" s="73">
        <v>1228.6971286200001</v>
      </c>
      <c r="K460" s="73">
        <v>1100.3305363900001</v>
      </c>
      <c r="L460" s="73">
        <v>1015.33827213</v>
      </c>
      <c r="M460" s="73">
        <v>996.06906720999996</v>
      </c>
      <c r="N460" s="73">
        <v>1006.3366434300001</v>
      </c>
      <c r="O460" s="73">
        <v>1015.6013025100001</v>
      </c>
      <c r="P460" s="73">
        <v>1030.1251967600001</v>
      </c>
      <c r="Q460" s="73">
        <v>1038.51712494</v>
      </c>
      <c r="R460" s="73">
        <v>1037.77813143</v>
      </c>
      <c r="S460" s="73">
        <v>1012.0431872199999</v>
      </c>
      <c r="T460" s="73">
        <v>998.44272053999998</v>
      </c>
      <c r="U460" s="73">
        <v>967.38352000999998</v>
      </c>
      <c r="V460" s="73">
        <v>966.06222043000002</v>
      </c>
      <c r="W460" s="73">
        <v>1039.3284702400001</v>
      </c>
      <c r="X460" s="73">
        <v>1149.9155288700001</v>
      </c>
      <c r="Y460" s="73">
        <v>1264.5100510900002</v>
      </c>
    </row>
    <row r="461" spans="1:25" x14ac:dyDescent="0.3">
      <c r="A461" s="74">
        <v>42828</v>
      </c>
      <c r="B461" s="73">
        <v>1356.0700894600002</v>
      </c>
      <c r="C461" s="73">
        <v>1406.5975024300001</v>
      </c>
      <c r="D461" s="73">
        <v>1436.5593254400001</v>
      </c>
      <c r="E461" s="73">
        <v>1448.50543079</v>
      </c>
      <c r="F461" s="73">
        <v>1449.4120731800001</v>
      </c>
      <c r="G461" s="73">
        <v>1454.1182832300001</v>
      </c>
      <c r="H461" s="73">
        <v>1392.6456824700001</v>
      </c>
      <c r="I461" s="73">
        <v>1305.2534591400001</v>
      </c>
      <c r="J461" s="73">
        <v>1192.3023578300001</v>
      </c>
      <c r="K461" s="73">
        <v>1088.33256749</v>
      </c>
      <c r="L461" s="73">
        <v>1010.3173687600001</v>
      </c>
      <c r="M461" s="73">
        <v>995.25176849000013</v>
      </c>
      <c r="N461" s="73">
        <v>1004.1915140400001</v>
      </c>
      <c r="O461" s="73">
        <v>1007.6427380499999</v>
      </c>
      <c r="P461" s="73">
        <v>1020.84761568</v>
      </c>
      <c r="Q461" s="73">
        <v>1030.5337597</v>
      </c>
      <c r="R461" s="73">
        <v>1034.05873692</v>
      </c>
      <c r="S461" s="73">
        <v>1025.1505617800001</v>
      </c>
      <c r="T461" s="73">
        <v>1002.3394945800001</v>
      </c>
      <c r="U461" s="73">
        <v>978.17080559999999</v>
      </c>
      <c r="V461" s="73">
        <v>971.40596159000006</v>
      </c>
      <c r="W461" s="73">
        <v>1056.4098082600001</v>
      </c>
      <c r="X461" s="73">
        <v>1159.24499795</v>
      </c>
      <c r="Y461" s="73">
        <v>1274.65523755</v>
      </c>
    </row>
    <row r="462" spans="1:25" x14ac:dyDescent="0.3">
      <c r="A462" s="74">
        <v>42829</v>
      </c>
      <c r="B462" s="73">
        <v>1331.75455908</v>
      </c>
      <c r="C462" s="73">
        <v>1382.8651088700001</v>
      </c>
      <c r="D462" s="73">
        <v>1411.6880912300001</v>
      </c>
      <c r="E462" s="73">
        <v>1412.61838042</v>
      </c>
      <c r="F462" s="73">
        <v>1410.9488931600001</v>
      </c>
      <c r="G462" s="73">
        <v>1385.5084428</v>
      </c>
      <c r="H462" s="73">
        <v>1341.64528324</v>
      </c>
      <c r="I462" s="73">
        <v>1298.70018572</v>
      </c>
      <c r="J462" s="73">
        <v>1205.0868506100001</v>
      </c>
      <c r="K462" s="73">
        <v>1135.67299624</v>
      </c>
      <c r="L462" s="73">
        <v>1104.20413932</v>
      </c>
      <c r="M462" s="73">
        <v>1095.21265133</v>
      </c>
      <c r="N462" s="73">
        <v>1080.6834720500001</v>
      </c>
      <c r="O462" s="73">
        <v>1085.8726258500001</v>
      </c>
      <c r="P462" s="73">
        <v>1098.8330534700001</v>
      </c>
      <c r="Q462" s="73">
        <v>1100.05139452</v>
      </c>
      <c r="R462" s="73">
        <v>1103.4592650700001</v>
      </c>
      <c r="S462" s="73">
        <v>1105.29080157</v>
      </c>
      <c r="T462" s="73">
        <v>1093.3547629700001</v>
      </c>
      <c r="U462" s="73">
        <v>1075.3160321100002</v>
      </c>
      <c r="V462" s="73">
        <v>1076.88351831</v>
      </c>
      <c r="W462" s="73">
        <v>1148.8536660700001</v>
      </c>
      <c r="X462" s="73">
        <v>1203.1641179100002</v>
      </c>
      <c r="Y462" s="73">
        <v>1280.81461169</v>
      </c>
    </row>
    <row r="463" spans="1:25" x14ac:dyDescent="0.3">
      <c r="A463" s="74">
        <v>42830</v>
      </c>
      <c r="B463" s="73">
        <v>1264.65005148</v>
      </c>
      <c r="C463" s="73">
        <v>1317.89285666</v>
      </c>
      <c r="D463" s="73">
        <v>1343.3320980100002</v>
      </c>
      <c r="E463" s="73">
        <v>1352.4068326200002</v>
      </c>
      <c r="F463" s="73">
        <v>1350.3297908400002</v>
      </c>
      <c r="G463" s="73">
        <v>1331.68616376</v>
      </c>
      <c r="H463" s="73">
        <v>1298.1045903200002</v>
      </c>
      <c r="I463" s="73">
        <v>1245.33493649</v>
      </c>
      <c r="J463" s="73">
        <v>1188.5662580100002</v>
      </c>
      <c r="K463" s="73">
        <v>1112.84607205</v>
      </c>
      <c r="L463" s="73">
        <v>1038.9748190400001</v>
      </c>
      <c r="M463" s="73">
        <v>1013.7539441500001</v>
      </c>
      <c r="N463" s="73">
        <v>1008.89565881</v>
      </c>
      <c r="O463" s="73">
        <v>1011.22928336</v>
      </c>
      <c r="P463" s="73">
        <v>1012.98161422</v>
      </c>
      <c r="Q463" s="73">
        <v>1013.6784535500001</v>
      </c>
      <c r="R463" s="73">
        <v>1020.4513808900001</v>
      </c>
      <c r="S463" s="73">
        <v>1020.8405768800001</v>
      </c>
      <c r="T463" s="73">
        <v>1011.1481079600001</v>
      </c>
      <c r="U463" s="73">
        <v>1008.02113859</v>
      </c>
      <c r="V463" s="73">
        <v>1021.2729369000001</v>
      </c>
      <c r="W463" s="73">
        <v>1082.98300412</v>
      </c>
      <c r="X463" s="73">
        <v>1160.9921407700001</v>
      </c>
      <c r="Y463" s="73">
        <v>1243.0276978200002</v>
      </c>
    </row>
    <row r="464" spans="1:25" x14ac:dyDescent="0.3">
      <c r="A464" s="74">
        <v>42831</v>
      </c>
      <c r="B464" s="73">
        <v>1269.57095654</v>
      </c>
      <c r="C464" s="73">
        <v>1332.6823510700001</v>
      </c>
      <c r="D464" s="73">
        <v>1371.5196076700001</v>
      </c>
      <c r="E464" s="73">
        <v>1392.8427134200001</v>
      </c>
      <c r="F464" s="73">
        <v>1395.4809895300002</v>
      </c>
      <c r="G464" s="73">
        <v>1379.66040853</v>
      </c>
      <c r="H464" s="73">
        <v>1335.3796630500001</v>
      </c>
      <c r="I464" s="73">
        <v>1268.8753251300002</v>
      </c>
      <c r="J464" s="73">
        <v>1183.11449567</v>
      </c>
      <c r="K464" s="73">
        <v>1081.13844746</v>
      </c>
      <c r="L464" s="73">
        <v>1010.8889397</v>
      </c>
      <c r="M464" s="73">
        <v>994.80264409999995</v>
      </c>
      <c r="N464" s="73">
        <v>999.35996162000015</v>
      </c>
      <c r="O464" s="73">
        <v>1002.78405118</v>
      </c>
      <c r="P464" s="73">
        <v>1014.1567623800001</v>
      </c>
      <c r="Q464" s="73">
        <v>1014.54352204</v>
      </c>
      <c r="R464" s="73">
        <v>1018.60285673</v>
      </c>
      <c r="S464" s="73">
        <v>1012.1452065999999</v>
      </c>
      <c r="T464" s="73">
        <v>999.30180861999997</v>
      </c>
      <c r="U464" s="73">
        <v>984.20721133999996</v>
      </c>
      <c r="V464" s="73">
        <v>987.63985393999997</v>
      </c>
      <c r="W464" s="73">
        <v>1050.8610581800001</v>
      </c>
      <c r="X464" s="73">
        <v>1163.7467873800001</v>
      </c>
      <c r="Y464" s="73">
        <v>1280.98423791</v>
      </c>
    </row>
    <row r="465" spans="1:25" x14ac:dyDescent="0.3">
      <c r="A465" s="74">
        <v>42832</v>
      </c>
      <c r="B465" s="73">
        <v>1320.69517395</v>
      </c>
      <c r="C465" s="73">
        <v>1371.4462841100001</v>
      </c>
      <c r="D465" s="73">
        <v>1398.1452407900001</v>
      </c>
      <c r="E465" s="73">
        <v>1425.7287033</v>
      </c>
      <c r="F465" s="73">
        <v>1421.4244582700001</v>
      </c>
      <c r="G465" s="73">
        <v>1386.9297180000001</v>
      </c>
      <c r="H465" s="73">
        <v>1320.3005424300002</v>
      </c>
      <c r="I465" s="73">
        <v>1282.2318285000001</v>
      </c>
      <c r="J465" s="73">
        <v>1196.3911788700002</v>
      </c>
      <c r="K465" s="73">
        <v>1101.02255851</v>
      </c>
      <c r="L465" s="73">
        <v>1023.7406328</v>
      </c>
      <c r="M465" s="73">
        <v>1000.7038402000001</v>
      </c>
      <c r="N465" s="73">
        <v>999.46259407000002</v>
      </c>
      <c r="O465" s="73">
        <v>1000.0069107700001</v>
      </c>
      <c r="P465" s="73">
        <v>1001.03246633</v>
      </c>
      <c r="Q465" s="73">
        <v>1005.5501662000001</v>
      </c>
      <c r="R465" s="73">
        <v>1007.1116500099999</v>
      </c>
      <c r="S465" s="73">
        <v>997.06129280000005</v>
      </c>
      <c r="T465" s="73">
        <v>977.8644364700001</v>
      </c>
      <c r="U465" s="73">
        <v>961.73322890999998</v>
      </c>
      <c r="V465" s="73">
        <v>961.04798471000004</v>
      </c>
      <c r="W465" s="73">
        <v>1021.68949763</v>
      </c>
      <c r="X465" s="73">
        <v>1111.0416718000001</v>
      </c>
      <c r="Y465" s="73">
        <v>1214.8346810600001</v>
      </c>
    </row>
    <row r="466" spans="1:25" x14ac:dyDescent="0.3">
      <c r="A466" s="74">
        <v>42833</v>
      </c>
      <c r="B466" s="73">
        <v>1320.29228143</v>
      </c>
      <c r="C466" s="73">
        <v>1381.9419277100001</v>
      </c>
      <c r="D466" s="73">
        <v>1415.3649816200002</v>
      </c>
      <c r="E466" s="73">
        <v>1436.6481194</v>
      </c>
      <c r="F466" s="73">
        <v>1432.5938082100001</v>
      </c>
      <c r="G466" s="73">
        <v>1425.26093689</v>
      </c>
      <c r="H466" s="73">
        <v>1391.40488755</v>
      </c>
      <c r="I466" s="73">
        <v>1332.9021651400001</v>
      </c>
      <c r="J466" s="73">
        <v>1199.33477268</v>
      </c>
      <c r="K466" s="73">
        <v>1108.17685618</v>
      </c>
      <c r="L466" s="73">
        <v>1013.98034164</v>
      </c>
      <c r="M466" s="73">
        <v>977.94686582000008</v>
      </c>
      <c r="N466" s="73">
        <v>992.28063917999998</v>
      </c>
      <c r="O466" s="73">
        <v>999.56168444000014</v>
      </c>
      <c r="P466" s="73">
        <v>1011.36031041</v>
      </c>
      <c r="Q466" s="73">
        <v>1019.5016684100001</v>
      </c>
      <c r="R466" s="73">
        <v>1020.1841690900001</v>
      </c>
      <c r="S466" s="73">
        <v>1016.4078896600001</v>
      </c>
      <c r="T466" s="73">
        <v>986.38455137000005</v>
      </c>
      <c r="U466" s="73">
        <v>986.18518721000009</v>
      </c>
      <c r="V466" s="73">
        <v>994.96952164999993</v>
      </c>
      <c r="W466" s="73">
        <v>1067.6105336400001</v>
      </c>
      <c r="X466" s="73">
        <v>1166.20315394</v>
      </c>
      <c r="Y466" s="73">
        <v>1258.2105463500002</v>
      </c>
    </row>
    <row r="467" spans="1:25" x14ac:dyDescent="0.3">
      <c r="A467" s="74">
        <v>42834</v>
      </c>
      <c r="B467" s="73">
        <v>1296.60345843</v>
      </c>
      <c r="C467" s="73">
        <v>1348.0203386100002</v>
      </c>
      <c r="D467" s="73">
        <v>1433.4923310300001</v>
      </c>
      <c r="E467" s="73">
        <v>1446.3033373600001</v>
      </c>
      <c r="F467" s="73">
        <v>1448.1477875600001</v>
      </c>
      <c r="G467" s="73">
        <v>1447.43674719</v>
      </c>
      <c r="H467" s="73">
        <v>1418.23566243</v>
      </c>
      <c r="I467" s="73">
        <v>1321.3696399500002</v>
      </c>
      <c r="J467" s="73">
        <v>1201.6610129600001</v>
      </c>
      <c r="K467" s="73">
        <v>1106.1512073599999</v>
      </c>
      <c r="L467" s="73">
        <v>1018.712219</v>
      </c>
      <c r="M467" s="73">
        <v>994.88937123999995</v>
      </c>
      <c r="N467" s="73">
        <v>990.85053964000008</v>
      </c>
      <c r="O467" s="73">
        <v>987.39819603000001</v>
      </c>
      <c r="P467" s="73">
        <v>996.20354846000009</v>
      </c>
      <c r="Q467" s="73">
        <v>1002.5259737000001</v>
      </c>
      <c r="R467" s="73">
        <v>1005.2449980000001</v>
      </c>
      <c r="S467" s="73">
        <v>994.33469151000008</v>
      </c>
      <c r="T467" s="73">
        <v>1006.4553092600001</v>
      </c>
      <c r="U467" s="73">
        <v>996.66356164000013</v>
      </c>
      <c r="V467" s="73">
        <v>992.40668148000009</v>
      </c>
      <c r="W467" s="73">
        <v>1067.0389590899999</v>
      </c>
      <c r="X467" s="73">
        <v>1169.9689411300001</v>
      </c>
      <c r="Y467" s="73">
        <v>1248.2965029200002</v>
      </c>
    </row>
    <row r="468" spans="1:25" x14ac:dyDescent="0.3">
      <c r="A468" s="74">
        <v>42835</v>
      </c>
      <c r="B468" s="73">
        <v>1443.6576504200002</v>
      </c>
      <c r="C468" s="73">
        <v>1507.0256259300002</v>
      </c>
      <c r="D468" s="73">
        <v>1547.1928696900002</v>
      </c>
      <c r="E468" s="73">
        <v>1567.0600911700001</v>
      </c>
      <c r="F468" s="73">
        <v>1567.5766274900002</v>
      </c>
      <c r="G468" s="73">
        <v>1547.0450372600001</v>
      </c>
      <c r="H468" s="73">
        <v>1480.5389351600002</v>
      </c>
      <c r="I468" s="73">
        <v>1403.25074496</v>
      </c>
      <c r="J468" s="73">
        <v>1290.60993482</v>
      </c>
      <c r="K468" s="73">
        <v>1185.62483204</v>
      </c>
      <c r="L468" s="73">
        <v>1104.0398582800001</v>
      </c>
      <c r="M468" s="73">
        <v>1085.90049447</v>
      </c>
      <c r="N468" s="73">
        <v>1085.7607791200001</v>
      </c>
      <c r="O468" s="73">
        <v>1089.1324678400001</v>
      </c>
      <c r="P468" s="73">
        <v>1101.0332695500001</v>
      </c>
      <c r="Q468" s="73">
        <v>1129.58491267</v>
      </c>
      <c r="R468" s="73">
        <v>1129.7199950500001</v>
      </c>
      <c r="S468" s="73">
        <v>1100.2538965799999</v>
      </c>
      <c r="T468" s="73">
        <v>1089.10049867</v>
      </c>
      <c r="U468" s="73">
        <v>1071.0876596800001</v>
      </c>
      <c r="V468" s="73">
        <v>1082.89778961</v>
      </c>
      <c r="W468" s="73">
        <v>1138.52848096</v>
      </c>
      <c r="X468" s="73">
        <v>1241.7051062300002</v>
      </c>
      <c r="Y468" s="73">
        <v>1364.4433583900002</v>
      </c>
    </row>
    <row r="469" spans="1:25" x14ac:dyDescent="0.3">
      <c r="A469" s="74">
        <v>42836</v>
      </c>
      <c r="B469" s="73">
        <v>1461.88647558</v>
      </c>
      <c r="C469" s="73">
        <v>1518.57294374</v>
      </c>
      <c r="D469" s="73">
        <v>1554.3374361600002</v>
      </c>
      <c r="E469" s="73">
        <v>1557.6025081700002</v>
      </c>
      <c r="F469" s="73">
        <v>1557.4781730000002</v>
      </c>
      <c r="G469" s="73">
        <v>1554.3357286700002</v>
      </c>
      <c r="H469" s="73">
        <v>1541.2453014900002</v>
      </c>
      <c r="I469" s="73">
        <v>1462.5457061300001</v>
      </c>
      <c r="J469" s="73">
        <v>1335.8874225500001</v>
      </c>
      <c r="K469" s="73">
        <v>1230.2185662300001</v>
      </c>
      <c r="L469" s="73">
        <v>1161.1151263199999</v>
      </c>
      <c r="M469" s="73">
        <v>1170.4811807200001</v>
      </c>
      <c r="N469" s="73">
        <v>1134.14664829</v>
      </c>
      <c r="O469" s="73">
        <v>1130.9194947600001</v>
      </c>
      <c r="P469" s="73">
        <v>1133.7107725800001</v>
      </c>
      <c r="Q469" s="73">
        <v>1137.3947498100001</v>
      </c>
      <c r="R469" s="73">
        <v>1154.7921149400001</v>
      </c>
      <c r="S469" s="73">
        <v>1152.5780545499999</v>
      </c>
      <c r="T469" s="73">
        <v>1135.0597453</v>
      </c>
      <c r="U469" s="73">
        <v>1095.6319468000002</v>
      </c>
      <c r="V469" s="73">
        <v>1070.19991299</v>
      </c>
      <c r="W469" s="73">
        <v>1109.71022343</v>
      </c>
      <c r="X469" s="73">
        <v>1179.62802304</v>
      </c>
      <c r="Y469" s="73">
        <v>1293.4974146200002</v>
      </c>
    </row>
    <row r="470" spans="1:25" x14ac:dyDescent="0.3">
      <c r="A470" s="74">
        <v>42837</v>
      </c>
      <c r="B470" s="73">
        <v>1393.2932704000002</v>
      </c>
      <c r="C470" s="73">
        <v>1465.5080598100001</v>
      </c>
      <c r="D470" s="73">
        <v>1481.9379467200001</v>
      </c>
      <c r="E470" s="73">
        <v>1492.2033439700001</v>
      </c>
      <c r="F470" s="73">
        <v>1483.9711124800001</v>
      </c>
      <c r="G470" s="73">
        <v>1484.98052063</v>
      </c>
      <c r="H470" s="73">
        <v>1414.6957501700001</v>
      </c>
      <c r="I470" s="73">
        <v>1364.3242337800002</v>
      </c>
      <c r="J470" s="73">
        <v>1259.2180289300002</v>
      </c>
      <c r="K470" s="73">
        <v>1181.29128614</v>
      </c>
      <c r="L470" s="73">
        <v>1151.8209715800001</v>
      </c>
      <c r="M470" s="73">
        <v>1154.49981226</v>
      </c>
      <c r="N470" s="73">
        <v>1171.4554552300001</v>
      </c>
      <c r="O470" s="73">
        <v>1186.6479884299999</v>
      </c>
      <c r="P470" s="73">
        <v>1181.9222369399999</v>
      </c>
      <c r="Q470" s="73">
        <v>1192.0947012000001</v>
      </c>
      <c r="R470" s="73">
        <v>1213.8979242400001</v>
      </c>
      <c r="S470" s="73">
        <v>1206.45531082</v>
      </c>
      <c r="T470" s="73">
        <v>1194.6850602900001</v>
      </c>
      <c r="U470" s="73">
        <v>1158.6008721000001</v>
      </c>
      <c r="V470" s="73">
        <v>1125.66456068</v>
      </c>
      <c r="W470" s="73">
        <v>1189.1560622300001</v>
      </c>
      <c r="X470" s="73">
        <v>1308.66167808</v>
      </c>
      <c r="Y470" s="73">
        <v>1428.4803095000002</v>
      </c>
    </row>
    <row r="471" spans="1:25" x14ac:dyDescent="0.3">
      <c r="A471" s="74">
        <v>42838</v>
      </c>
      <c r="B471" s="73">
        <v>1437.0465149800002</v>
      </c>
      <c r="C471" s="73">
        <v>1496.94312515</v>
      </c>
      <c r="D471" s="73">
        <v>1543.0139557100001</v>
      </c>
      <c r="E471" s="73">
        <v>1553.64995664</v>
      </c>
      <c r="F471" s="73">
        <v>1537.8498952700002</v>
      </c>
      <c r="G471" s="73">
        <v>1512.6500427100002</v>
      </c>
      <c r="H471" s="73">
        <v>1442.70678002</v>
      </c>
      <c r="I471" s="73">
        <v>1377.8048083600002</v>
      </c>
      <c r="J471" s="73">
        <v>1254.0175043300001</v>
      </c>
      <c r="K471" s="73">
        <v>1176.69680986</v>
      </c>
      <c r="L471" s="73">
        <v>1101.09007821</v>
      </c>
      <c r="M471" s="73">
        <v>1099.0290596700002</v>
      </c>
      <c r="N471" s="73">
        <v>1132.4222623600001</v>
      </c>
      <c r="O471" s="73">
        <v>1143.9622579700001</v>
      </c>
      <c r="P471" s="73">
        <v>1138.44889799</v>
      </c>
      <c r="Q471" s="73">
        <v>1141.21650161</v>
      </c>
      <c r="R471" s="73">
        <v>1144.2745240199999</v>
      </c>
      <c r="S471" s="73">
        <v>1148.6400796</v>
      </c>
      <c r="T471" s="73">
        <v>1136.4229761200002</v>
      </c>
      <c r="U471" s="73">
        <v>1111.7718060300001</v>
      </c>
      <c r="V471" s="73">
        <v>1094.93684708</v>
      </c>
      <c r="W471" s="73">
        <v>1157.97684983</v>
      </c>
      <c r="X471" s="73">
        <v>1246.3828660300001</v>
      </c>
      <c r="Y471" s="73">
        <v>1382.4357578300001</v>
      </c>
    </row>
    <row r="472" spans="1:25" x14ac:dyDescent="0.3">
      <c r="A472" s="74">
        <v>42839</v>
      </c>
      <c r="B472" s="73">
        <v>1460.4628705700002</v>
      </c>
      <c r="C472" s="73">
        <v>1524.0418236700002</v>
      </c>
      <c r="D472" s="73">
        <v>1552.5007848400001</v>
      </c>
      <c r="E472" s="73">
        <v>1551.0566027700002</v>
      </c>
      <c r="F472" s="73">
        <v>1547.8822661700001</v>
      </c>
      <c r="G472" s="73">
        <v>1532.8701580000002</v>
      </c>
      <c r="H472" s="73">
        <v>1457.8211306500002</v>
      </c>
      <c r="I472" s="73">
        <v>1362.76221093</v>
      </c>
      <c r="J472" s="73">
        <v>1238.71387142</v>
      </c>
      <c r="K472" s="73">
        <v>1168.5812886600002</v>
      </c>
      <c r="L472" s="73">
        <v>1092.81861583</v>
      </c>
      <c r="M472" s="73">
        <v>1104.8827364000001</v>
      </c>
      <c r="N472" s="73">
        <v>1110.93696944</v>
      </c>
      <c r="O472" s="73">
        <v>1138.97521192</v>
      </c>
      <c r="P472" s="73">
        <v>1148.7185690900001</v>
      </c>
      <c r="Q472" s="73">
        <v>1146.4185423700001</v>
      </c>
      <c r="R472" s="73">
        <v>1143.2789563900001</v>
      </c>
      <c r="S472" s="73">
        <v>1143.4956593700001</v>
      </c>
      <c r="T472" s="73">
        <v>1139.93370768</v>
      </c>
      <c r="U472" s="73">
        <v>1107.3947463900001</v>
      </c>
      <c r="V472" s="73">
        <v>1096.51690059</v>
      </c>
      <c r="W472" s="73">
        <v>1158.24280533</v>
      </c>
      <c r="X472" s="73">
        <v>1238.0264090400001</v>
      </c>
      <c r="Y472" s="73">
        <v>1367.2626611800001</v>
      </c>
    </row>
    <row r="473" spans="1:25" x14ac:dyDescent="0.3">
      <c r="A473" s="74">
        <v>42840</v>
      </c>
      <c r="B473" s="73">
        <v>1295.6626846200002</v>
      </c>
      <c r="C473" s="73">
        <v>1344.2604890100001</v>
      </c>
      <c r="D473" s="73">
        <v>1378.2668474100001</v>
      </c>
      <c r="E473" s="73">
        <v>1393.2773878</v>
      </c>
      <c r="F473" s="73">
        <v>1385.19643866</v>
      </c>
      <c r="G473" s="73">
        <v>1370.14057254</v>
      </c>
      <c r="H473" s="73">
        <v>1324.4158885300001</v>
      </c>
      <c r="I473" s="73">
        <v>1269.6415748000002</v>
      </c>
      <c r="J473" s="73">
        <v>1244.5606816200002</v>
      </c>
      <c r="K473" s="73">
        <v>1263.25716635</v>
      </c>
      <c r="L473" s="73">
        <v>1181.86268814</v>
      </c>
      <c r="M473" s="73">
        <v>1185.88138134</v>
      </c>
      <c r="N473" s="73">
        <v>1181.80099814</v>
      </c>
      <c r="O473" s="73">
        <v>1214.1966204800001</v>
      </c>
      <c r="P473" s="73">
        <v>1213.7129992800001</v>
      </c>
      <c r="Q473" s="73">
        <v>1222.1301129800001</v>
      </c>
      <c r="R473" s="73">
        <v>1225.1425567900001</v>
      </c>
      <c r="S473" s="73">
        <v>1224.9026124900001</v>
      </c>
      <c r="T473" s="73">
        <v>1215.6910451800002</v>
      </c>
      <c r="U473" s="73">
        <v>1180.98606518</v>
      </c>
      <c r="V473" s="73">
        <v>1146.93378665</v>
      </c>
      <c r="W473" s="73">
        <v>1217.67745242</v>
      </c>
      <c r="X473" s="73">
        <v>1293.98955013</v>
      </c>
      <c r="Y473" s="73">
        <v>1359.1785350800001</v>
      </c>
    </row>
    <row r="474" spans="1:25" x14ac:dyDescent="0.3">
      <c r="A474" s="74">
        <v>42841</v>
      </c>
      <c r="B474" s="73">
        <v>1426.2823726000001</v>
      </c>
      <c r="C474" s="73">
        <v>1436.4602384100001</v>
      </c>
      <c r="D474" s="73">
        <v>1482.2774643300002</v>
      </c>
      <c r="E474" s="73">
        <v>1487.0954439200002</v>
      </c>
      <c r="F474" s="73">
        <v>1483.1145600100001</v>
      </c>
      <c r="G474" s="73">
        <v>1472.3398794300001</v>
      </c>
      <c r="H474" s="73">
        <v>1451.9820345300002</v>
      </c>
      <c r="I474" s="73">
        <v>1419.5363196300002</v>
      </c>
      <c r="J474" s="73">
        <v>1299.7678164800002</v>
      </c>
      <c r="K474" s="73">
        <v>1186.03633937</v>
      </c>
      <c r="L474" s="73">
        <v>1116.02437083</v>
      </c>
      <c r="M474" s="73">
        <v>1111.97751576</v>
      </c>
      <c r="N474" s="73">
        <v>1106.4449934500001</v>
      </c>
      <c r="O474" s="73">
        <v>1144.7295740100001</v>
      </c>
      <c r="P474" s="73">
        <v>1142.96332207</v>
      </c>
      <c r="Q474" s="73">
        <v>1136.64480402</v>
      </c>
      <c r="R474" s="73">
        <v>1137.0264110200001</v>
      </c>
      <c r="S474" s="73">
        <v>1135.4973030900001</v>
      </c>
      <c r="T474" s="73">
        <v>1126.51142106</v>
      </c>
      <c r="U474" s="73">
        <v>1105.8484896500001</v>
      </c>
      <c r="V474" s="73">
        <v>1071.96987713</v>
      </c>
      <c r="W474" s="73">
        <v>1127.2002549200001</v>
      </c>
      <c r="X474" s="73">
        <v>1227.7392547100001</v>
      </c>
      <c r="Y474" s="73">
        <v>1334.3588017900001</v>
      </c>
    </row>
    <row r="475" spans="1:25" x14ac:dyDescent="0.3">
      <c r="A475" s="74">
        <v>42842</v>
      </c>
      <c r="B475" s="73">
        <v>1458.2942467900002</v>
      </c>
      <c r="C475" s="73">
        <v>1518.14253009</v>
      </c>
      <c r="D475" s="73">
        <v>1579.36614065</v>
      </c>
      <c r="E475" s="73">
        <v>1592.0214143400001</v>
      </c>
      <c r="F475" s="73">
        <v>1590.5028041500002</v>
      </c>
      <c r="G475" s="73">
        <v>1571.8387063100001</v>
      </c>
      <c r="H475" s="73">
        <v>1499.25127797</v>
      </c>
      <c r="I475" s="73">
        <v>1425.8563656000001</v>
      </c>
      <c r="J475" s="73">
        <v>1313.2155733100001</v>
      </c>
      <c r="K475" s="73">
        <v>1210.94364195</v>
      </c>
      <c r="L475" s="73">
        <v>1186.4643595699999</v>
      </c>
      <c r="M475" s="73">
        <v>1168.59447927</v>
      </c>
      <c r="N475" s="73">
        <v>1178.4001495800001</v>
      </c>
      <c r="O475" s="73">
        <v>1183.0152372800001</v>
      </c>
      <c r="P475" s="73">
        <v>1199.6343117200001</v>
      </c>
      <c r="Q475" s="73">
        <v>1198.8143340700001</v>
      </c>
      <c r="R475" s="73">
        <v>1197.0481104</v>
      </c>
      <c r="S475" s="73">
        <v>1185.7253426300001</v>
      </c>
      <c r="T475" s="73">
        <v>1169.77395385</v>
      </c>
      <c r="U475" s="73">
        <v>1160.7629830600001</v>
      </c>
      <c r="V475" s="73">
        <v>1163.76268024</v>
      </c>
      <c r="W475" s="73">
        <v>1230.4371604300002</v>
      </c>
      <c r="X475" s="73">
        <v>1275.6888526700002</v>
      </c>
      <c r="Y475" s="73">
        <v>1412.2551846200001</v>
      </c>
    </row>
    <row r="476" spans="1:25" x14ac:dyDescent="0.3">
      <c r="A476" s="74">
        <v>42843</v>
      </c>
      <c r="B476" s="73">
        <v>1501.63094903</v>
      </c>
      <c r="C476" s="73">
        <v>1555.1429008700002</v>
      </c>
      <c r="D476" s="73">
        <v>1581.8541840600001</v>
      </c>
      <c r="E476" s="73">
        <v>1589.01302652</v>
      </c>
      <c r="F476" s="73">
        <v>1586.7256870600002</v>
      </c>
      <c r="G476" s="73">
        <v>1563.0228653900001</v>
      </c>
      <c r="H476" s="73">
        <v>1495.5380783800001</v>
      </c>
      <c r="I476" s="73">
        <v>1393.2673120700001</v>
      </c>
      <c r="J476" s="73">
        <v>1273.6079249300001</v>
      </c>
      <c r="K476" s="73">
        <v>1197.6477550900001</v>
      </c>
      <c r="L476" s="73">
        <v>1183.2836968700001</v>
      </c>
      <c r="M476" s="73">
        <v>1154.6387574299999</v>
      </c>
      <c r="N476" s="73">
        <v>1161.6305377200001</v>
      </c>
      <c r="O476" s="73">
        <v>1158.74947806</v>
      </c>
      <c r="P476" s="73">
        <v>1162.9822903100001</v>
      </c>
      <c r="Q476" s="73">
        <v>1162.06788345</v>
      </c>
      <c r="R476" s="73">
        <v>1162.7142071200001</v>
      </c>
      <c r="S476" s="73">
        <v>1168.31593709</v>
      </c>
      <c r="T476" s="73">
        <v>1174.22104629</v>
      </c>
      <c r="U476" s="73">
        <v>1171.15027872</v>
      </c>
      <c r="V476" s="73">
        <v>1189.13340868</v>
      </c>
      <c r="W476" s="73">
        <v>1205.4593323400002</v>
      </c>
      <c r="X476" s="73">
        <v>1283.2790668900002</v>
      </c>
      <c r="Y476" s="73">
        <v>1395.8063148200001</v>
      </c>
    </row>
    <row r="477" spans="1:25" x14ac:dyDescent="0.3">
      <c r="A477" s="74">
        <v>42844</v>
      </c>
      <c r="B477" s="73">
        <v>1440.7280730800001</v>
      </c>
      <c r="C477" s="73">
        <v>1478.5804007600002</v>
      </c>
      <c r="D477" s="73">
        <v>1487.62634776</v>
      </c>
      <c r="E477" s="73">
        <v>1497.7245112500002</v>
      </c>
      <c r="F477" s="73">
        <v>1490.9973945000002</v>
      </c>
      <c r="G477" s="73">
        <v>1486.7928005900001</v>
      </c>
      <c r="H477" s="73">
        <v>1443.8076493900001</v>
      </c>
      <c r="I477" s="73">
        <v>1382.0183219400001</v>
      </c>
      <c r="J477" s="73">
        <v>1323.2407552500001</v>
      </c>
      <c r="K477" s="73">
        <v>1226.4098536000001</v>
      </c>
      <c r="L477" s="73">
        <v>1154.10419342</v>
      </c>
      <c r="M477" s="73">
        <v>1151.8531755200001</v>
      </c>
      <c r="N477" s="73">
        <v>1137.57310211</v>
      </c>
      <c r="O477" s="73">
        <v>1136.9592626600001</v>
      </c>
      <c r="P477" s="73">
        <v>1150.8200899999999</v>
      </c>
      <c r="Q477" s="73">
        <v>1149.00003745</v>
      </c>
      <c r="R477" s="73">
        <v>1151.23185362</v>
      </c>
      <c r="S477" s="73">
        <v>1134.21622512</v>
      </c>
      <c r="T477" s="73">
        <v>1142.199742</v>
      </c>
      <c r="U477" s="73">
        <v>1122.0846888000001</v>
      </c>
      <c r="V477" s="73">
        <v>1132.0460641700001</v>
      </c>
      <c r="W477" s="73">
        <v>1188.01197871</v>
      </c>
      <c r="X477" s="73">
        <v>1312.0213158600002</v>
      </c>
      <c r="Y477" s="73">
        <v>1341.03590463</v>
      </c>
    </row>
    <row r="478" spans="1:25" x14ac:dyDescent="0.3">
      <c r="A478" s="74">
        <v>42845</v>
      </c>
      <c r="B478" s="73">
        <v>1357.4841307900001</v>
      </c>
      <c r="C478" s="73">
        <v>1407.6625313400002</v>
      </c>
      <c r="D478" s="73">
        <v>1430.8310016700002</v>
      </c>
      <c r="E478" s="73">
        <v>1440.6866377000001</v>
      </c>
      <c r="F478" s="73">
        <v>1450.2451865200001</v>
      </c>
      <c r="G478" s="73">
        <v>1436.0682554800001</v>
      </c>
      <c r="H478" s="73">
        <v>1380.3606452800002</v>
      </c>
      <c r="I478" s="73">
        <v>1407.2511735600001</v>
      </c>
      <c r="J478" s="73">
        <v>1339.03409532</v>
      </c>
      <c r="K478" s="73">
        <v>1242.1002285700001</v>
      </c>
      <c r="L478" s="73">
        <v>1159.4567561200001</v>
      </c>
      <c r="M478" s="73">
        <v>1140.0003210700002</v>
      </c>
      <c r="N478" s="73">
        <v>1132.9933758500001</v>
      </c>
      <c r="O478" s="73">
        <v>1136.9350268800001</v>
      </c>
      <c r="P478" s="73">
        <v>1167.8177489500001</v>
      </c>
      <c r="Q478" s="73">
        <v>1173.06208524</v>
      </c>
      <c r="R478" s="73">
        <v>1177.94194748</v>
      </c>
      <c r="S478" s="73">
        <v>1156.70714241</v>
      </c>
      <c r="T478" s="73">
        <v>1138.0249646</v>
      </c>
      <c r="U478" s="73">
        <v>1135.1533666800001</v>
      </c>
      <c r="V478" s="73">
        <v>1133.57186404</v>
      </c>
      <c r="W478" s="73">
        <v>1206.1963903600001</v>
      </c>
      <c r="X478" s="73">
        <v>1192.8231759800001</v>
      </c>
      <c r="Y478" s="73">
        <v>1259.9406976100001</v>
      </c>
    </row>
    <row r="479" spans="1:25" x14ac:dyDescent="0.3">
      <c r="A479" s="74">
        <v>42846</v>
      </c>
      <c r="B479" s="73">
        <v>1341.1913238700001</v>
      </c>
      <c r="C479" s="73">
        <v>1404.0921348400002</v>
      </c>
      <c r="D479" s="73">
        <v>1441.6553019600001</v>
      </c>
      <c r="E479" s="73">
        <v>1454.4056364500002</v>
      </c>
      <c r="F479" s="73">
        <v>1449.2227764400002</v>
      </c>
      <c r="G479" s="73">
        <v>1446.2892563400001</v>
      </c>
      <c r="H479" s="73">
        <v>1447.5193891700001</v>
      </c>
      <c r="I479" s="73">
        <v>1411.7472080100001</v>
      </c>
      <c r="J479" s="73">
        <v>1327.61575083</v>
      </c>
      <c r="K479" s="73">
        <v>1280.7080437000002</v>
      </c>
      <c r="L479" s="73">
        <v>1187.5289968</v>
      </c>
      <c r="M479" s="73">
        <v>1166.2076978500002</v>
      </c>
      <c r="N479" s="73">
        <v>1156.7001210999999</v>
      </c>
      <c r="O479" s="73">
        <v>1163.8840205000001</v>
      </c>
      <c r="P479" s="73">
        <v>1172.2975458000001</v>
      </c>
      <c r="Q479" s="73">
        <v>1171.75164806</v>
      </c>
      <c r="R479" s="73">
        <v>1166.7728717100001</v>
      </c>
      <c r="S479" s="73">
        <v>1167.1471854700001</v>
      </c>
      <c r="T479" s="73">
        <v>1175.8475515100001</v>
      </c>
      <c r="U479" s="73">
        <v>1185.23363537</v>
      </c>
      <c r="V479" s="73">
        <v>1202.2547126700001</v>
      </c>
      <c r="W479" s="73">
        <v>1213.1219434700001</v>
      </c>
      <c r="X479" s="73">
        <v>1260.94177031</v>
      </c>
      <c r="Y479" s="73">
        <v>1340.6714913400001</v>
      </c>
    </row>
    <row r="480" spans="1:25" x14ac:dyDescent="0.3">
      <c r="A480" s="74">
        <v>42847</v>
      </c>
      <c r="B480" s="73">
        <v>1599.6254376900001</v>
      </c>
      <c r="C480" s="73">
        <v>1657.7921100100002</v>
      </c>
      <c r="D480" s="73">
        <v>1666.5463089700002</v>
      </c>
      <c r="E480" s="73">
        <v>1672.9682401700002</v>
      </c>
      <c r="F480" s="73">
        <v>1681.9661230900001</v>
      </c>
      <c r="G480" s="73">
        <v>1684.9951403300001</v>
      </c>
      <c r="H480" s="73">
        <v>1678.1014102400002</v>
      </c>
      <c r="I480" s="73">
        <v>1648.1965502700002</v>
      </c>
      <c r="J480" s="73">
        <v>1495.1699247600002</v>
      </c>
      <c r="K480" s="73">
        <v>1340.9509452100001</v>
      </c>
      <c r="L480" s="73">
        <v>1229.65245082</v>
      </c>
      <c r="M480" s="73">
        <v>1197.81992603</v>
      </c>
      <c r="N480" s="73">
        <v>1200.8475220100001</v>
      </c>
      <c r="O480" s="73">
        <v>1209.6916312800001</v>
      </c>
      <c r="P480" s="73">
        <v>1239.4948845000001</v>
      </c>
      <c r="Q480" s="73">
        <v>1237.2432057400001</v>
      </c>
      <c r="R480" s="73">
        <v>1231.49535618</v>
      </c>
      <c r="S480" s="73">
        <v>1210.7789417400002</v>
      </c>
      <c r="T480" s="73">
        <v>1194.6729703200001</v>
      </c>
      <c r="U480" s="73">
        <v>1185.20665087</v>
      </c>
      <c r="V480" s="73">
        <v>1187.3640277</v>
      </c>
      <c r="W480" s="73">
        <v>1255.0880591300001</v>
      </c>
      <c r="X480" s="73">
        <v>1389.7025516000001</v>
      </c>
      <c r="Y480" s="73">
        <v>1453.0290998700002</v>
      </c>
    </row>
    <row r="481" spans="1:25" x14ac:dyDescent="0.3">
      <c r="A481" s="74">
        <v>42848</v>
      </c>
      <c r="B481" s="73">
        <v>1587.1968395000001</v>
      </c>
      <c r="C481" s="73">
        <v>1673.4637266000002</v>
      </c>
      <c r="D481" s="73">
        <v>1688.2291869800001</v>
      </c>
      <c r="E481" s="73">
        <v>1685.0284150100001</v>
      </c>
      <c r="F481" s="73">
        <v>1682.6341018400001</v>
      </c>
      <c r="G481" s="73">
        <v>1684.8238369800001</v>
      </c>
      <c r="H481" s="73">
        <v>1690.3630994300001</v>
      </c>
      <c r="I481" s="73">
        <v>1665.6520586400002</v>
      </c>
      <c r="J481" s="73">
        <v>1509.0750067400002</v>
      </c>
      <c r="K481" s="73">
        <v>1352.20630972</v>
      </c>
      <c r="L481" s="73">
        <v>1229.1858361200002</v>
      </c>
      <c r="M481" s="73">
        <v>1197.23673282</v>
      </c>
      <c r="N481" s="73">
        <v>1197.9162729300001</v>
      </c>
      <c r="O481" s="73">
        <v>1210.7835896900001</v>
      </c>
      <c r="P481" s="73">
        <v>1232.3501168700002</v>
      </c>
      <c r="Q481" s="73">
        <v>1237.7475643300002</v>
      </c>
      <c r="R481" s="73">
        <v>1235.3822846400001</v>
      </c>
      <c r="S481" s="73">
        <v>1210.06959895</v>
      </c>
      <c r="T481" s="73">
        <v>1194.0580946</v>
      </c>
      <c r="U481" s="73">
        <v>1182.1899244600002</v>
      </c>
      <c r="V481" s="73">
        <v>1188.91873592</v>
      </c>
      <c r="W481" s="73">
        <v>1258.8498939900001</v>
      </c>
      <c r="X481" s="73">
        <v>1387.9179232400002</v>
      </c>
      <c r="Y481" s="73">
        <v>1449.9002596500002</v>
      </c>
    </row>
    <row r="482" spans="1:25" x14ac:dyDescent="0.3">
      <c r="A482" s="74">
        <v>42849</v>
      </c>
      <c r="B482" s="73">
        <v>1673.0984013300001</v>
      </c>
      <c r="C482" s="73">
        <v>1687.96747931</v>
      </c>
      <c r="D482" s="73">
        <v>1681.1465116400002</v>
      </c>
      <c r="E482" s="73">
        <v>1679.1628431200002</v>
      </c>
      <c r="F482" s="73">
        <v>1682.2580096000002</v>
      </c>
      <c r="G482" s="73">
        <v>1686.8763787700002</v>
      </c>
      <c r="H482" s="73">
        <v>1639.58215352</v>
      </c>
      <c r="I482" s="73">
        <v>1562.83897241</v>
      </c>
      <c r="J482" s="73">
        <v>1451.81253324</v>
      </c>
      <c r="K482" s="73">
        <v>1342.9095048500001</v>
      </c>
      <c r="L482" s="73">
        <v>1244.1031927900001</v>
      </c>
      <c r="M482" s="73">
        <v>1214.3215676500001</v>
      </c>
      <c r="N482" s="73">
        <v>1242.07812171</v>
      </c>
      <c r="O482" s="73">
        <v>1249.7721844500002</v>
      </c>
      <c r="P482" s="73">
        <v>1253.0717077100001</v>
      </c>
      <c r="Q482" s="73">
        <v>1250.54226384</v>
      </c>
      <c r="R482" s="73">
        <v>1229.1280220800002</v>
      </c>
      <c r="S482" s="73">
        <v>1231.9871052600001</v>
      </c>
      <c r="T482" s="73">
        <v>1236.22749821</v>
      </c>
      <c r="U482" s="73">
        <v>1227.09947951</v>
      </c>
      <c r="V482" s="73">
        <v>1251.68555358</v>
      </c>
      <c r="W482" s="73">
        <v>1334.7090342800002</v>
      </c>
      <c r="X482" s="73">
        <v>1439.2146119600002</v>
      </c>
      <c r="Y482" s="73">
        <v>1518.5249640500001</v>
      </c>
    </row>
    <row r="483" spans="1:25" x14ac:dyDescent="0.3">
      <c r="A483" s="74">
        <v>42850</v>
      </c>
      <c r="B483" s="73">
        <v>1658.8077937400001</v>
      </c>
      <c r="C483" s="73">
        <v>1669.9720481400002</v>
      </c>
      <c r="D483" s="73">
        <v>1668.99691097</v>
      </c>
      <c r="E483" s="73">
        <v>1678.16225734</v>
      </c>
      <c r="F483" s="73">
        <v>1678.6020189400001</v>
      </c>
      <c r="G483" s="73">
        <v>1674.0484293300001</v>
      </c>
      <c r="H483" s="73">
        <v>1630.2509232700002</v>
      </c>
      <c r="I483" s="73">
        <v>1560.7870351900001</v>
      </c>
      <c r="J483" s="73">
        <v>1461.9767824500002</v>
      </c>
      <c r="K483" s="73">
        <v>1357.2354664400002</v>
      </c>
      <c r="L483" s="73">
        <v>1257.4822181200002</v>
      </c>
      <c r="M483" s="73">
        <v>1230.2043765100002</v>
      </c>
      <c r="N483" s="73">
        <v>1238.2022118900002</v>
      </c>
      <c r="O483" s="73">
        <v>1242.6706672800001</v>
      </c>
      <c r="P483" s="73">
        <v>1242.2877223700002</v>
      </c>
      <c r="Q483" s="73">
        <v>1245.6286316600001</v>
      </c>
      <c r="R483" s="73">
        <v>1242.12163323</v>
      </c>
      <c r="S483" s="73">
        <v>1244.3417952500001</v>
      </c>
      <c r="T483" s="73">
        <v>1236.34049271</v>
      </c>
      <c r="U483" s="73">
        <v>1227.3207645500001</v>
      </c>
      <c r="V483" s="73">
        <v>1245.3997206900001</v>
      </c>
      <c r="W483" s="73">
        <v>1319.9575886600001</v>
      </c>
      <c r="X483" s="73">
        <v>1446.4072786400002</v>
      </c>
      <c r="Y483" s="73">
        <v>1520.2617226500001</v>
      </c>
    </row>
    <row r="484" spans="1:25" x14ac:dyDescent="0.3">
      <c r="A484" s="74">
        <v>42851</v>
      </c>
      <c r="B484" s="73">
        <v>1660.6585410500002</v>
      </c>
      <c r="C484" s="73">
        <v>1680.2668501500002</v>
      </c>
      <c r="D484" s="73">
        <v>1683.4043967600001</v>
      </c>
      <c r="E484" s="73">
        <v>1680.5472609800001</v>
      </c>
      <c r="F484" s="73">
        <v>1680.4097528900002</v>
      </c>
      <c r="G484" s="73">
        <v>1685.86500376</v>
      </c>
      <c r="H484" s="73">
        <v>1687.4944404100002</v>
      </c>
      <c r="I484" s="73">
        <v>1580.4657361900001</v>
      </c>
      <c r="J484" s="73">
        <v>1494.0983174200001</v>
      </c>
      <c r="K484" s="73">
        <v>1354.31603397</v>
      </c>
      <c r="L484" s="73">
        <v>1248.0812274000002</v>
      </c>
      <c r="M484" s="73">
        <v>1219.5421925200001</v>
      </c>
      <c r="N484" s="73">
        <v>1222.2125557400002</v>
      </c>
      <c r="O484" s="73">
        <v>1228.3744088600001</v>
      </c>
      <c r="P484" s="73">
        <v>1211.0759837500002</v>
      </c>
      <c r="Q484" s="73">
        <v>1212.7717391800002</v>
      </c>
      <c r="R484" s="73">
        <v>1209.5551748400001</v>
      </c>
      <c r="S484" s="73">
        <v>1208.8981613000001</v>
      </c>
      <c r="T484" s="73">
        <v>1221.8670243900001</v>
      </c>
      <c r="U484" s="73">
        <v>1229.7188397900002</v>
      </c>
      <c r="V484" s="73">
        <v>1244.69464298</v>
      </c>
      <c r="W484" s="73">
        <v>1315.3573850600001</v>
      </c>
      <c r="X484" s="73">
        <v>1416.5667702200001</v>
      </c>
      <c r="Y484" s="73">
        <v>1556.7808333400001</v>
      </c>
    </row>
    <row r="485" spans="1:25" x14ac:dyDescent="0.3">
      <c r="A485" s="74">
        <v>42852</v>
      </c>
      <c r="B485" s="73">
        <v>1638.6773707100001</v>
      </c>
      <c r="C485" s="73">
        <v>1664.3707511700002</v>
      </c>
      <c r="D485" s="73">
        <v>1656.8464870300002</v>
      </c>
      <c r="E485" s="73">
        <v>1653.24946318</v>
      </c>
      <c r="F485" s="73">
        <v>1652.9912896600001</v>
      </c>
      <c r="G485" s="73">
        <v>1680.8532473700002</v>
      </c>
      <c r="H485" s="73">
        <v>1695.1863438900002</v>
      </c>
      <c r="I485" s="73">
        <v>1649.2449867300002</v>
      </c>
      <c r="J485" s="73">
        <v>1459.1822528600001</v>
      </c>
      <c r="K485" s="73">
        <v>1340.79768491</v>
      </c>
      <c r="L485" s="73">
        <v>1247.92735038</v>
      </c>
      <c r="M485" s="73">
        <v>1203.89716036</v>
      </c>
      <c r="N485" s="73">
        <v>1200.3429390700001</v>
      </c>
      <c r="O485" s="73">
        <v>1213.40207435</v>
      </c>
      <c r="P485" s="73">
        <v>1220.39995774</v>
      </c>
      <c r="Q485" s="73">
        <v>1221.9574473100001</v>
      </c>
      <c r="R485" s="73">
        <v>1219.39388562</v>
      </c>
      <c r="S485" s="73">
        <v>1206.65612607</v>
      </c>
      <c r="T485" s="73">
        <v>1212.99299498</v>
      </c>
      <c r="U485" s="73">
        <v>1214.0149034000001</v>
      </c>
      <c r="V485" s="73">
        <v>1259.0331970900002</v>
      </c>
      <c r="W485" s="73">
        <v>1327.7472531000001</v>
      </c>
      <c r="X485" s="73">
        <v>1429.1072461900001</v>
      </c>
      <c r="Y485" s="73">
        <v>1590.1458806400001</v>
      </c>
    </row>
    <row r="486" spans="1:25" x14ac:dyDescent="0.3">
      <c r="A486" s="74">
        <v>42853</v>
      </c>
      <c r="B486" s="73">
        <v>1642.8570923700001</v>
      </c>
      <c r="C486" s="73">
        <v>1651.6575331500001</v>
      </c>
      <c r="D486" s="73">
        <v>1642.9889908600001</v>
      </c>
      <c r="E486" s="73">
        <v>1639.2514648200001</v>
      </c>
      <c r="F486" s="73">
        <v>1640.0440647</v>
      </c>
      <c r="G486" s="73">
        <v>1647.3991169000001</v>
      </c>
      <c r="H486" s="73">
        <v>1665.6857801800002</v>
      </c>
      <c r="I486" s="73">
        <v>1568.0696111000002</v>
      </c>
      <c r="J486" s="73">
        <v>1449.4655266100001</v>
      </c>
      <c r="K486" s="73">
        <v>1338.6213388900001</v>
      </c>
      <c r="L486" s="73">
        <v>1260.4848224300001</v>
      </c>
      <c r="M486" s="73">
        <v>1211.5083631</v>
      </c>
      <c r="N486" s="73">
        <v>1203.7542341200001</v>
      </c>
      <c r="O486" s="73">
        <v>1215.4650731500001</v>
      </c>
      <c r="P486" s="73">
        <v>1215.49612404</v>
      </c>
      <c r="Q486" s="73">
        <v>1212.6775257400002</v>
      </c>
      <c r="R486" s="73">
        <v>1210.41627625</v>
      </c>
      <c r="S486" s="73">
        <v>1197.2810945000001</v>
      </c>
      <c r="T486" s="73">
        <v>1207.8760691700002</v>
      </c>
      <c r="U486" s="73">
        <v>1214.5293345600001</v>
      </c>
      <c r="V486" s="73">
        <v>1274.2990213600001</v>
      </c>
      <c r="W486" s="73">
        <v>1360.47870691</v>
      </c>
      <c r="X486" s="73">
        <v>1410.7319138600001</v>
      </c>
      <c r="Y486" s="73">
        <v>1552.0509927800001</v>
      </c>
    </row>
    <row r="487" spans="1:25" x14ac:dyDescent="0.3">
      <c r="A487" s="74">
        <v>42854</v>
      </c>
      <c r="B487" s="73">
        <v>1632.04684062</v>
      </c>
      <c r="C487" s="73">
        <v>1640.0818814400002</v>
      </c>
      <c r="D487" s="73">
        <v>1630.9873333</v>
      </c>
      <c r="E487" s="73">
        <v>1626.7037206700002</v>
      </c>
      <c r="F487" s="73">
        <v>1626.7316638500001</v>
      </c>
      <c r="G487" s="73">
        <v>1631.2517636100001</v>
      </c>
      <c r="H487" s="73">
        <v>1639.4869325900002</v>
      </c>
      <c r="I487" s="73">
        <v>1546.0114915700001</v>
      </c>
      <c r="J487" s="73">
        <v>1419.44539166</v>
      </c>
      <c r="K487" s="73">
        <v>1283.96567686</v>
      </c>
      <c r="L487" s="73">
        <v>1204.16303057</v>
      </c>
      <c r="M487" s="73">
        <v>1174.2945175300001</v>
      </c>
      <c r="N487" s="73">
        <v>1171.9013267299999</v>
      </c>
      <c r="O487" s="73">
        <v>1184.59669725</v>
      </c>
      <c r="P487" s="73">
        <v>1195.27345197</v>
      </c>
      <c r="Q487" s="73">
        <v>1198.4250414500002</v>
      </c>
      <c r="R487" s="73">
        <v>1198.6354984200002</v>
      </c>
      <c r="S487" s="73">
        <v>1175.3758503700001</v>
      </c>
      <c r="T487" s="73">
        <v>1164.36114619</v>
      </c>
      <c r="U487" s="73">
        <v>1165.8652267100001</v>
      </c>
      <c r="V487" s="73">
        <v>1206.2499977700002</v>
      </c>
      <c r="W487" s="73">
        <v>1299.5924549000001</v>
      </c>
      <c r="X487" s="73">
        <v>1355.2535793300001</v>
      </c>
      <c r="Y487" s="73">
        <v>1484.5771813700001</v>
      </c>
    </row>
    <row r="488" spans="1:25" x14ac:dyDescent="0.3">
      <c r="A488" s="74">
        <v>42855</v>
      </c>
      <c r="B488" s="73">
        <v>1616.0589245800002</v>
      </c>
      <c r="C488" s="73">
        <v>1639.9764214200002</v>
      </c>
      <c r="D488" s="73">
        <v>1630.06643654</v>
      </c>
      <c r="E488" s="73">
        <v>1634.8213702700002</v>
      </c>
      <c r="F488" s="73">
        <v>1637.1332167100002</v>
      </c>
      <c r="G488" s="73">
        <v>1637.6505924000001</v>
      </c>
      <c r="H488" s="73">
        <v>1591.0154773200002</v>
      </c>
      <c r="I488" s="73">
        <v>1461.6447953200002</v>
      </c>
      <c r="J488" s="73">
        <v>1328.1551881500002</v>
      </c>
      <c r="K488" s="73">
        <v>1233.9413647700001</v>
      </c>
      <c r="L488" s="73">
        <v>1188.2619859700001</v>
      </c>
      <c r="M488" s="73">
        <v>1158.93168681</v>
      </c>
      <c r="N488" s="73">
        <v>1154.07666958</v>
      </c>
      <c r="O488" s="73">
        <v>1149.0386526500001</v>
      </c>
      <c r="P488" s="73">
        <v>1146.68877484</v>
      </c>
      <c r="Q488" s="73">
        <v>1145.24569086</v>
      </c>
      <c r="R488" s="73">
        <v>1144.53715283</v>
      </c>
      <c r="S488" s="73">
        <v>1194.0526835200001</v>
      </c>
      <c r="T488" s="73">
        <v>1212.4476215700001</v>
      </c>
      <c r="U488" s="73">
        <v>1213.5809417400001</v>
      </c>
      <c r="V488" s="73">
        <v>1202.3100919400001</v>
      </c>
      <c r="W488" s="73">
        <v>1281.1248755500001</v>
      </c>
      <c r="X488" s="73">
        <v>1397.2822033100001</v>
      </c>
      <c r="Y488" s="73">
        <v>1554.14690969</v>
      </c>
    </row>
    <row r="489" spans="1:25" x14ac:dyDescent="0.3">
      <c r="A489" s="88"/>
      <c r="B489" s="88"/>
      <c r="C489" s="88"/>
      <c r="D489" s="88"/>
      <c r="E489" s="88"/>
      <c r="F489" s="88"/>
      <c r="G489" s="88"/>
      <c r="H489" s="88"/>
      <c r="I489" s="88"/>
      <c r="J489" s="88"/>
      <c r="K489" s="88"/>
      <c r="L489" s="88"/>
      <c r="M489" s="88"/>
      <c r="N489" s="88"/>
      <c r="O489" s="88"/>
      <c r="P489" s="88"/>
      <c r="Q489" s="88"/>
      <c r="R489" s="88"/>
      <c r="S489" s="88"/>
      <c r="T489" s="88"/>
      <c r="U489" s="88"/>
      <c r="V489" s="88"/>
      <c r="W489" s="88"/>
      <c r="X489" s="88"/>
      <c r="Y489" s="88"/>
    </row>
    <row r="490" spans="1:25" x14ac:dyDescent="0.3">
      <c r="A490" s="140" t="s">
        <v>2</v>
      </c>
      <c r="B490" s="194" t="s">
        <v>64</v>
      </c>
      <c r="C490" s="143"/>
      <c r="D490" s="143"/>
      <c r="E490" s="143"/>
      <c r="F490" s="143"/>
      <c r="G490" s="143"/>
      <c r="H490" s="143"/>
      <c r="I490" s="143"/>
      <c r="J490" s="143"/>
      <c r="K490" s="143"/>
      <c r="L490" s="143"/>
      <c r="M490" s="143"/>
      <c r="N490" s="143"/>
      <c r="O490" s="143"/>
      <c r="P490" s="143"/>
      <c r="Q490" s="143"/>
      <c r="R490" s="143"/>
      <c r="S490" s="143"/>
      <c r="T490" s="143"/>
      <c r="U490" s="143"/>
      <c r="V490" s="143"/>
      <c r="W490" s="143"/>
      <c r="X490" s="143"/>
      <c r="Y490" s="144"/>
    </row>
    <row r="491" spans="1:25" x14ac:dyDescent="0.3">
      <c r="A491" s="141"/>
      <c r="B491" s="80" t="s">
        <v>39</v>
      </c>
      <c r="C491" s="81" t="s">
        <v>40</v>
      </c>
      <c r="D491" s="82" t="s">
        <v>41</v>
      </c>
      <c r="E491" s="81" t="s">
        <v>42</v>
      </c>
      <c r="F491" s="81" t="s">
        <v>43</v>
      </c>
      <c r="G491" s="81" t="s">
        <v>44</v>
      </c>
      <c r="H491" s="81" t="s">
        <v>45</v>
      </c>
      <c r="I491" s="81" t="s">
        <v>46</v>
      </c>
      <c r="J491" s="81" t="s">
        <v>47</v>
      </c>
      <c r="K491" s="80" t="s">
        <v>48</v>
      </c>
      <c r="L491" s="81" t="s">
        <v>49</v>
      </c>
      <c r="M491" s="83" t="s">
        <v>50</v>
      </c>
      <c r="N491" s="80" t="s">
        <v>51</v>
      </c>
      <c r="O491" s="81" t="s">
        <v>52</v>
      </c>
      <c r="P491" s="83" t="s">
        <v>53</v>
      </c>
      <c r="Q491" s="82" t="s">
        <v>54</v>
      </c>
      <c r="R491" s="81" t="s">
        <v>55</v>
      </c>
      <c r="S491" s="82" t="s">
        <v>56</v>
      </c>
      <c r="T491" s="81" t="s">
        <v>57</v>
      </c>
      <c r="U491" s="82" t="s">
        <v>58</v>
      </c>
      <c r="V491" s="81" t="s">
        <v>59</v>
      </c>
      <c r="W491" s="82" t="s">
        <v>60</v>
      </c>
      <c r="X491" s="81" t="s">
        <v>61</v>
      </c>
      <c r="Y491" s="81" t="s">
        <v>62</v>
      </c>
    </row>
    <row r="492" spans="1:25" x14ac:dyDescent="0.3">
      <c r="A492" s="74" t="s">
        <v>153</v>
      </c>
      <c r="B492" s="73">
        <v>1367.3814282600001</v>
      </c>
      <c r="C492" s="73">
        <v>1417.83880942</v>
      </c>
      <c r="D492" s="73">
        <v>1452.6344924800001</v>
      </c>
      <c r="E492" s="73">
        <v>1464.6942582000001</v>
      </c>
      <c r="F492" s="73">
        <v>1472.4090228499999</v>
      </c>
      <c r="G492" s="73">
        <v>1461.57727935</v>
      </c>
      <c r="H492" s="73">
        <v>1422.7219099200001</v>
      </c>
      <c r="I492" s="73">
        <v>1357.4967603800001</v>
      </c>
      <c r="J492" s="73">
        <v>1231.2703578000001</v>
      </c>
      <c r="K492" s="73">
        <v>1125.09179524</v>
      </c>
      <c r="L492" s="73">
        <v>1045.0616779699999</v>
      </c>
      <c r="M492" s="73">
        <v>1022.55350818</v>
      </c>
      <c r="N492" s="73">
        <v>1038.94464868</v>
      </c>
      <c r="O492" s="73">
        <v>1069.1465132200001</v>
      </c>
      <c r="P492" s="73">
        <v>1069.9224381500001</v>
      </c>
      <c r="Q492" s="73">
        <v>1077.78654388</v>
      </c>
      <c r="R492" s="73">
        <v>1081.9644513799999</v>
      </c>
      <c r="S492" s="73">
        <v>1076.2151619199999</v>
      </c>
      <c r="T492" s="73">
        <v>1061.2476786</v>
      </c>
      <c r="U492" s="73">
        <v>1022.4177660600001</v>
      </c>
      <c r="V492" s="73">
        <v>1029.0894026799999</v>
      </c>
      <c r="W492" s="73">
        <v>1105.3606046700002</v>
      </c>
      <c r="X492" s="73">
        <v>1192.3436306200001</v>
      </c>
      <c r="Y492" s="73">
        <v>1306.55649614</v>
      </c>
    </row>
    <row r="493" spans="1:25" x14ac:dyDescent="0.3">
      <c r="A493" s="74">
        <v>42827</v>
      </c>
      <c r="B493" s="73">
        <v>1367.2135176100001</v>
      </c>
      <c r="C493" s="73">
        <v>1417.0776117300002</v>
      </c>
      <c r="D493" s="73">
        <v>1448.5315299200001</v>
      </c>
      <c r="E493" s="73">
        <v>1465.3804787099998</v>
      </c>
      <c r="F493" s="73">
        <v>1476.2397277300001</v>
      </c>
      <c r="G493" s="73">
        <v>1466.8713320699999</v>
      </c>
      <c r="H493" s="73">
        <v>1442.8913361700002</v>
      </c>
      <c r="I493" s="73">
        <v>1397.7296233100001</v>
      </c>
      <c r="J493" s="73">
        <v>1274.9071286200001</v>
      </c>
      <c r="K493" s="73">
        <v>1146.5405363899999</v>
      </c>
      <c r="L493" s="73">
        <v>1061.54827213</v>
      </c>
      <c r="M493" s="73">
        <v>1042.27906721</v>
      </c>
      <c r="N493" s="73">
        <v>1052.5466434299999</v>
      </c>
      <c r="O493" s="73">
        <v>1061.8113025100001</v>
      </c>
      <c r="P493" s="73">
        <v>1076.3351967600001</v>
      </c>
      <c r="Q493" s="73">
        <v>1084.7271249400001</v>
      </c>
      <c r="R493" s="73">
        <v>1083.9881314300001</v>
      </c>
      <c r="S493" s="73">
        <v>1058.25318722</v>
      </c>
      <c r="T493" s="73">
        <v>1044.65272054</v>
      </c>
      <c r="U493" s="73">
        <v>1013.59352001</v>
      </c>
      <c r="V493" s="73">
        <v>1012.2722204300001</v>
      </c>
      <c r="W493" s="73">
        <v>1085.5384702400002</v>
      </c>
      <c r="X493" s="73">
        <v>1196.1255288699999</v>
      </c>
      <c r="Y493" s="73">
        <v>1310.7200510900002</v>
      </c>
    </row>
    <row r="494" spans="1:25" x14ac:dyDescent="0.3">
      <c r="A494" s="74">
        <v>42828</v>
      </c>
      <c r="B494" s="73">
        <v>1402.28008946</v>
      </c>
      <c r="C494" s="73">
        <v>1452.8075024300001</v>
      </c>
      <c r="D494" s="73">
        <v>1482.7693254400001</v>
      </c>
      <c r="E494" s="73">
        <v>1494.71543079</v>
      </c>
      <c r="F494" s="73">
        <v>1495.6220731799999</v>
      </c>
      <c r="G494" s="73">
        <v>1500.3282832300001</v>
      </c>
      <c r="H494" s="73">
        <v>1438.8556824699999</v>
      </c>
      <c r="I494" s="73">
        <v>1351.4634591399999</v>
      </c>
      <c r="J494" s="73">
        <v>1238.5123578299999</v>
      </c>
      <c r="K494" s="73">
        <v>1134.54256749</v>
      </c>
      <c r="L494" s="73">
        <v>1056.5273687600002</v>
      </c>
      <c r="M494" s="73">
        <v>1041.4617684899999</v>
      </c>
      <c r="N494" s="73">
        <v>1050.4015140399999</v>
      </c>
      <c r="O494" s="73">
        <v>1053.85273805</v>
      </c>
      <c r="P494" s="73">
        <v>1067.05761568</v>
      </c>
      <c r="Q494" s="73">
        <v>1076.7437597000001</v>
      </c>
      <c r="R494" s="73">
        <v>1080.26873692</v>
      </c>
      <c r="S494" s="73">
        <v>1071.3605617799999</v>
      </c>
      <c r="T494" s="73">
        <v>1048.5494945799999</v>
      </c>
      <c r="U494" s="73">
        <v>1024.3808056</v>
      </c>
      <c r="V494" s="73">
        <v>1017.61596159</v>
      </c>
      <c r="W494" s="73">
        <v>1102.6198082599999</v>
      </c>
      <c r="X494" s="73">
        <v>1205.45499795</v>
      </c>
      <c r="Y494" s="73">
        <v>1320.8652375500001</v>
      </c>
    </row>
    <row r="495" spans="1:25" x14ac:dyDescent="0.3">
      <c r="A495" s="74">
        <v>42829</v>
      </c>
      <c r="B495" s="73">
        <v>1377.9645590800001</v>
      </c>
      <c r="C495" s="73">
        <v>1429.0751088699999</v>
      </c>
      <c r="D495" s="73">
        <v>1457.8980912299999</v>
      </c>
      <c r="E495" s="73">
        <v>1458.82838042</v>
      </c>
      <c r="F495" s="73">
        <v>1457.1588931599999</v>
      </c>
      <c r="G495" s="73">
        <v>1431.7184428</v>
      </c>
      <c r="H495" s="73">
        <v>1387.8552832400001</v>
      </c>
      <c r="I495" s="73">
        <v>1344.9101857199998</v>
      </c>
      <c r="J495" s="73">
        <v>1251.2968506100001</v>
      </c>
      <c r="K495" s="73">
        <v>1181.88299624</v>
      </c>
      <c r="L495" s="73">
        <v>1150.41413932</v>
      </c>
      <c r="M495" s="73">
        <v>1141.42265133</v>
      </c>
      <c r="N495" s="73">
        <v>1126.8934720500001</v>
      </c>
      <c r="O495" s="73">
        <v>1132.0826258500001</v>
      </c>
      <c r="P495" s="73">
        <v>1145.0430534699999</v>
      </c>
      <c r="Q495" s="73">
        <v>1146.2613945200001</v>
      </c>
      <c r="R495" s="73">
        <v>1149.6692650700002</v>
      </c>
      <c r="S495" s="73">
        <v>1151.50080157</v>
      </c>
      <c r="T495" s="73">
        <v>1139.5647629700002</v>
      </c>
      <c r="U495" s="73">
        <v>1121.52603211</v>
      </c>
      <c r="V495" s="73">
        <v>1123.09351831</v>
      </c>
      <c r="W495" s="73">
        <v>1195.0636660700002</v>
      </c>
      <c r="X495" s="73">
        <v>1249.3741179100002</v>
      </c>
      <c r="Y495" s="73">
        <v>1327.0246116899998</v>
      </c>
    </row>
    <row r="496" spans="1:25" x14ac:dyDescent="0.3">
      <c r="A496" s="74">
        <v>42830</v>
      </c>
      <c r="B496" s="73">
        <v>1310.86005148</v>
      </c>
      <c r="C496" s="73">
        <v>1364.1028566599998</v>
      </c>
      <c r="D496" s="73">
        <v>1389.5420980100002</v>
      </c>
      <c r="E496" s="73">
        <v>1398.61683262</v>
      </c>
      <c r="F496" s="73">
        <v>1396.53979084</v>
      </c>
      <c r="G496" s="73">
        <v>1377.89616376</v>
      </c>
      <c r="H496" s="73">
        <v>1344.3145903200002</v>
      </c>
      <c r="I496" s="73">
        <v>1291.5449364900001</v>
      </c>
      <c r="J496" s="73">
        <v>1234.7762580100002</v>
      </c>
      <c r="K496" s="73">
        <v>1159.05607205</v>
      </c>
      <c r="L496" s="73">
        <v>1085.1848190400001</v>
      </c>
      <c r="M496" s="73">
        <v>1059.9639441499999</v>
      </c>
      <c r="N496" s="73">
        <v>1055.10565881</v>
      </c>
      <c r="O496" s="73">
        <v>1057.43928336</v>
      </c>
      <c r="P496" s="73">
        <v>1059.19161422</v>
      </c>
      <c r="Q496" s="73">
        <v>1059.8884535500001</v>
      </c>
      <c r="R496" s="73">
        <v>1066.6613808900001</v>
      </c>
      <c r="S496" s="73">
        <v>1067.0505768799999</v>
      </c>
      <c r="T496" s="73">
        <v>1057.3581079599999</v>
      </c>
      <c r="U496" s="73">
        <v>1054.23113859</v>
      </c>
      <c r="V496" s="73">
        <v>1067.4829368999999</v>
      </c>
      <c r="W496" s="73">
        <v>1129.1930041200001</v>
      </c>
      <c r="X496" s="73">
        <v>1207.2021407699999</v>
      </c>
      <c r="Y496" s="73">
        <v>1289.23769782</v>
      </c>
    </row>
    <row r="497" spans="1:25" x14ac:dyDescent="0.3">
      <c r="A497" s="74">
        <v>42831</v>
      </c>
      <c r="B497" s="73">
        <v>1315.7809565399998</v>
      </c>
      <c r="C497" s="73">
        <v>1378.8923510700001</v>
      </c>
      <c r="D497" s="73">
        <v>1417.72960767</v>
      </c>
      <c r="E497" s="73">
        <v>1439.0527134200001</v>
      </c>
      <c r="F497" s="73">
        <v>1441.69098953</v>
      </c>
      <c r="G497" s="73">
        <v>1425.8704085300001</v>
      </c>
      <c r="H497" s="73">
        <v>1381.5896630500001</v>
      </c>
      <c r="I497" s="73">
        <v>1315.08532513</v>
      </c>
      <c r="J497" s="73">
        <v>1229.32449567</v>
      </c>
      <c r="K497" s="73">
        <v>1127.34844746</v>
      </c>
      <c r="L497" s="73">
        <v>1057.0989397000001</v>
      </c>
      <c r="M497" s="73">
        <v>1041.0126441</v>
      </c>
      <c r="N497" s="73">
        <v>1045.56996162</v>
      </c>
      <c r="O497" s="73">
        <v>1048.99405118</v>
      </c>
      <c r="P497" s="73">
        <v>1060.3667623800002</v>
      </c>
      <c r="Q497" s="73">
        <v>1060.75352204</v>
      </c>
      <c r="R497" s="73">
        <v>1064.81285673</v>
      </c>
      <c r="S497" s="73">
        <v>1058.3552066</v>
      </c>
      <c r="T497" s="73">
        <v>1045.51180862</v>
      </c>
      <c r="U497" s="73">
        <v>1030.41721134</v>
      </c>
      <c r="V497" s="73">
        <v>1033.84985394</v>
      </c>
      <c r="W497" s="73">
        <v>1097.0710581799999</v>
      </c>
      <c r="X497" s="73">
        <v>1209.9567873800002</v>
      </c>
      <c r="Y497" s="73">
        <v>1327.1942379100001</v>
      </c>
    </row>
    <row r="498" spans="1:25" x14ac:dyDescent="0.3">
      <c r="A498" s="74">
        <v>42832</v>
      </c>
      <c r="B498" s="73">
        <v>1366.9051739500001</v>
      </c>
      <c r="C498" s="73">
        <v>1417.6562841099999</v>
      </c>
      <c r="D498" s="73">
        <v>1444.3552407900002</v>
      </c>
      <c r="E498" s="73">
        <v>1471.9387032999998</v>
      </c>
      <c r="F498" s="73">
        <v>1467.6344582699999</v>
      </c>
      <c r="G498" s="73">
        <v>1433.1397179999999</v>
      </c>
      <c r="H498" s="73">
        <v>1366.51054243</v>
      </c>
      <c r="I498" s="73">
        <v>1328.4418285000002</v>
      </c>
      <c r="J498" s="73">
        <v>1242.6011788700002</v>
      </c>
      <c r="K498" s="73">
        <v>1147.23255851</v>
      </c>
      <c r="L498" s="73">
        <v>1069.9506328</v>
      </c>
      <c r="M498" s="73">
        <v>1046.9138401999999</v>
      </c>
      <c r="N498" s="73">
        <v>1045.6725940700001</v>
      </c>
      <c r="O498" s="73">
        <v>1046.2169107699999</v>
      </c>
      <c r="P498" s="73">
        <v>1047.2424663300001</v>
      </c>
      <c r="Q498" s="73">
        <v>1051.7601662</v>
      </c>
      <c r="R498" s="73">
        <v>1053.32165001</v>
      </c>
      <c r="S498" s="73">
        <v>1043.2712927999999</v>
      </c>
      <c r="T498" s="73">
        <v>1024.0744364699999</v>
      </c>
      <c r="U498" s="73">
        <v>1007.94322891</v>
      </c>
      <c r="V498" s="73">
        <v>1007.2579847100001</v>
      </c>
      <c r="W498" s="73">
        <v>1067.89949763</v>
      </c>
      <c r="X498" s="73">
        <v>1157.2516718000002</v>
      </c>
      <c r="Y498" s="73">
        <v>1261.0446810600001</v>
      </c>
    </row>
    <row r="499" spans="1:25" x14ac:dyDescent="0.3">
      <c r="A499" s="74">
        <v>42833</v>
      </c>
      <c r="B499" s="73">
        <v>1366.50228143</v>
      </c>
      <c r="C499" s="73">
        <v>1428.1519277100001</v>
      </c>
      <c r="D499" s="73">
        <v>1461.57498162</v>
      </c>
      <c r="E499" s="73">
        <v>1482.8581193999999</v>
      </c>
      <c r="F499" s="73">
        <v>1478.8038082100002</v>
      </c>
      <c r="G499" s="73">
        <v>1471.4709368899998</v>
      </c>
      <c r="H499" s="73">
        <v>1437.6148875499998</v>
      </c>
      <c r="I499" s="73">
        <v>1379.1121651399999</v>
      </c>
      <c r="J499" s="73">
        <v>1245.5447726799998</v>
      </c>
      <c r="K499" s="73">
        <v>1154.38685618</v>
      </c>
      <c r="L499" s="73">
        <v>1060.19034164</v>
      </c>
      <c r="M499" s="73">
        <v>1024.1568658199999</v>
      </c>
      <c r="N499" s="73">
        <v>1038.49063918</v>
      </c>
      <c r="O499" s="73">
        <v>1045.7716844399999</v>
      </c>
      <c r="P499" s="73">
        <v>1057.57031041</v>
      </c>
      <c r="Q499" s="73">
        <v>1065.7116684100001</v>
      </c>
      <c r="R499" s="73">
        <v>1066.3941690900001</v>
      </c>
      <c r="S499" s="73">
        <v>1062.6178896599999</v>
      </c>
      <c r="T499" s="73">
        <v>1032.5945513699999</v>
      </c>
      <c r="U499" s="73">
        <v>1032.3951872099999</v>
      </c>
      <c r="V499" s="73">
        <v>1041.17952165</v>
      </c>
      <c r="W499" s="73">
        <v>1113.8205336400001</v>
      </c>
      <c r="X499" s="73">
        <v>1212.41315394</v>
      </c>
      <c r="Y499" s="73">
        <v>1304.4205463500002</v>
      </c>
    </row>
    <row r="500" spans="1:25" x14ac:dyDescent="0.3">
      <c r="A500" s="74">
        <v>42834</v>
      </c>
      <c r="B500" s="73">
        <v>1342.8134584300001</v>
      </c>
      <c r="C500" s="73">
        <v>1394.2303386100002</v>
      </c>
      <c r="D500" s="73">
        <v>1479.7023310300001</v>
      </c>
      <c r="E500" s="73">
        <v>1492.5133373600002</v>
      </c>
      <c r="F500" s="73">
        <v>1494.3577875599999</v>
      </c>
      <c r="G500" s="73">
        <v>1493.64674719</v>
      </c>
      <c r="H500" s="73">
        <v>1464.4456624300001</v>
      </c>
      <c r="I500" s="73">
        <v>1367.57963995</v>
      </c>
      <c r="J500" s="73">
        <v>1247.8710129599999</v>
      </c>
      <c r="K500" s="73">
        <v>1152.36120736</v>
      </c>
      <c r="L500" s="73">
        <v>1064.922219</v>
      </c>
      <c r="M500" s="73">
        <v>1041.09937124</v>
      </c>
      <c r="N500" s="73">
        <v>1037.0605396399999</v>
      </c>
      <c r="O500" s="73">
        <v>1033.60819603</v>
      </c>
      <c r="P500" s="73">
        <v>1042.4135484599999</v>
      </c>
      <c r="Q500" s="73">
        <v>1048.7359736999999</v>
      </c>
      <c r="R500" s="73">
        <v>1051.4549979999999</v>
      </c>
      <c r="S500" s="73">
        <v>1040.5446915099999</v>
      </c>
      <c r="T500" s="73">
        <v>1052.66530926</v>
      </c>
      <c r="U500" s="73">
        <v>1042.8735616399999</v>
      </c>
      <c r="V500" s="73">
        <v>1038.6166814799999</v>
      </c>
      <c r="W500" s="73">
        <v>1113.24895909</v>
      </c>
      <c r="X500" s="73">
        <v>1216.1789411300001</v>
      </c>
      <c r="Y500" s="73">
        <v>1294.50650292</v>
      </c>
    </row>
    <row r="501" spans="1:25" x14ac:dyDescent="0.3">
      <c r="A501" s="74">
        <v>42835</v>
      </c>
      <c r="B501" s="73">
        <v>1489.8676504200002</v>
      </c>
      <c r="C501" s="73">
        <v>1553.23562593</v>
      </c>
      <c r="D501" s="73">
        <v>1593.40286969</v>
      </c>
      <c r="E501" s="73">
        <v>1613.2700911699999</v>
      </c>
      <c r="F501" s="73">
        <v>1613.7866274900002</v>
      </c>
      <c r="G501" s="73">
        <v>1593.2550372599999</v>
      </c>
      <c r="H501" s="73">
        <v>1526.7489351600002</v>
      </c>
      <c r="I501" s="73">
        <v>1449.4607449599998</v>
      </c>
      <c r="J501" s="73">
        <v>1336.8199348200001</v>
      </c>
      <c r="K501" s="73">
        <v>1231.83483204</v>
      </c>
      <c r="L501" s="73">
        <v>1150.2498582799999</v>
      </c>
      <c r="M501" s="73">
        <v>1132.11049447</v>
      </c>
      <c r="N501" s="73">
        <v>1131.9707791199999</v>
      </c>
      <c r="O501" s="73">
        <v>1135.3424678400002</v>
      </c>
      <c r="P501" s="73">
        <v>1147.2432695500002</v>
      </c>
      <c r="Q501" s="73">
        <v>1175.79491267</v>
      </c>
      <c r="R501" s="73">
        <v>1175.9299950499999</v>
      </c>
      <c r="S501" s="73">
        <v>1146.46389658</v>
      </c>
      <c r="T501" s="73">
        <v>1135.31049867</v>
      </c>
      <c r="U501" s="73">
        <v>1117.2976596799999</v>
      </c>
      <c r="V501" s="73">
        <v>1129.1077896100001</v>
      </c>
      <c r="W501" s="73">
        <v>1184.7384809600001</v>
      </c>
      <c r="X501" s="73">
        <v>1287.9151062300002</v>
      </c>
      <c r="Y501" s="73">
        <v>1410.65335839</v>
      </c>
    </row>
    <row r="502" spans="1:25" x14ac:dyDescent="0.3">
      <c r="A502" s="74">
        <v>42836</v>
      </c>
      <c r="B502" s="73">
        <v>1508.0964755800001</v>
      </c>
      <c r="C502" s="73">
        <v>1564.7829437400001</v>
      </c>
      <c r="D502" s="73">
        <v>1600.54743616</v>
      </c>
      <c r="E502" s="73">
        <v>1603.81250817</v>
      </c>
      <c r="F502" s="73">
        <v>1603.688173</v>
      </c>
      <c r="G502" s="73">
        <v>1600.5457286700002</v>
      </c>
      <c r="H502" s="73">
        <v>1587.4553014900002</v>
      </c>
      <c r="I502" s="73">
        <v>1508.7557061299999</v>
      </c>
      <c r="J502" s="73">
        <v>1382.0974225499999</v>
      </c>
      <c r="K502" s="73">
        <v>1276.4285662299999</v>
      </c>
      <c r="L502" s="73">
        <v>1207.32512632</v>
      </c>
      <c r="M502" s="73">
        <v>1216.6911807199999</v>
      </c>
      <c r="N502" s="73">
        <v>1180.3566482900001</v>
      </c>
      <c r="O502" s="73">
        <v>1177.1294947599999</v>
      </c>
      <c r="P502" s="73">
        <v>1179.9207725800002</v>
      </c>
      <c r="Q502" s="73">
        <v>1183.6047498100002</v>
      </c>
      <c r="R502" s="73">
        <v>1201.00211494</v>
      </c>
      <c r="S502" s="73">
        <v>1198.78805455</v>
      </c>
      <c r="T502" s="73">
        <v>1181.2697453000001</v>
      </c>
      <c r="U502" s="73">
        <v>1141.8419468000002</v>
      </c>
      <c r="V502" s="73">
        <v>1116.4099129900001</v>
      </c>
      <c r="W502" s="73">
        <v>1155.9202234300001</v>
      </c>
      <c r="X502" s="73">
        <v>1225.8380230400001</v>
      </c>
      <c r="Y502" s="73">
        <v>1339.7074146200002</v>
      </c>
    </row>
    <row r="503" spans="1:25" x14ac:dyDescent="0.3">
      <c r="A503" s="74">
        <v>42837</v>
      </c>
      <c r="B503" s="73">
        <v>1439.5032704</v>
      </c>
      <c r="C503" s="73">
        <v>1511.7180598099999</v>
      </c>
      <c r="D503" s="73">
        <v>1528.1479467200002</v>
      </c>
      <c r="E503" s="73">
        <v>1538.4133439699999</v>
      </c>
      <c r="F503" s="73">
        <v>1530.1811124800001</v>
      </c>
      <c r="G503" s="73">
        <v>1531.1905206299998</v>
      </c>
      <c r="H503" s="73">
        <v>1460.9057501699999</v>
      </c>
      <c r="I503" s="73">
        <v>1410.5342337800002</v>
      </c>
      <c r="J503" s="73">
        <v>1305.42802893</v>
      </c>
      <c r="K503" s="73">
        <v>1227.50128614</v>
      </c>
      <c r="L503" s="73">
        <v>1198.0309715799999</v>
      </c>
      <c r="M503" s="73">
        <v>1200.70981226</v>
      </c>
      <c r="N503" s="73">
        <v>1217.6654552300001</v>
      </c>
      <c r="O503" s="73">
        <v>1232.85798843</v>
      </c>
      <c r="P503" s="73">
        <v>1228.13223694</v>
      </c>
      <c r="Q503" s="73">
        <v>1238.3047012000002</v>
      </c>
      <c r="R503" s="73">
        <v>1260.1079242400001</v>
      </c>
      <c r="S503" s="73">
        <v>1252.6653108199998</v>
      </c>
      <c r="T503" s="73">
        <v>1240.8950602899999</v>
      </c>
      <c r="U503" s="73">
        <v>1204.8108720999999</v>
      </c>
      <c r="V503" s="73">
        <v>1171.8745606800001</v>
      </c>
      <c r="W503" s="73">
        <v>1235.3660622299999</v>
      </c>
      <c r="X503" s="73">
        <v>1354.87167808</v>
      </c>
      <c r="Y503" s="73">
        <v>1474.6903095000002</v>
      </c>
    </row>
    <row r="504" spans="1:25" x14ac:dyDescent="0.3">
      <c r="A504" s="74">
        <v>42838</v>
      </c>
      <c r="B504" s="73">
        <v>1483.2565149800002</v>
      </c>
      <c r="C504" s="73">
        <v>1543.1531251500001</v>
      </c>
      <c r="D504" s="73">
        <v>1589.2239557100002</v>
      </c>
      <c r="E504" s="73">
        <v>1599.8599566399998</v>
      </c>
      <c r="F504" s="73">
        <v>1584.0598952700002</v>
      </c>
      <c r="G504" s="73">
        <v>1558.86004271</v>
      </c>
      <c r="H504" s="73">
        <v>1488.9167800199998</v>
      </c>
      <c r="I504" s="73">
        <v>1424.0148083600002</v>
      </c>
      <c r="J504" s="73">
        <v>1300.2275043300001</v>
      </c>
      <c r="K504" s="73">
        <v>1222.9068098600001</v>
      </c>
      <c r="L504" s="73">
        <v>1147.30007821</v>
      </c>
      <c r="M504" s="73">
        <v>1145.2390596700002</v>
      </c>
      <c r="N504" s="73">
        <v>1178.6322623599999</v>
      </c>
      <c r="O504" s="73">
        <v>1190.1722579699999</v>
      </c>
      <c r="P504" s="73">
        <v>1184.65889799</v>
      </c>
      <c r="Q504" s="73">
        <v>1187.4265016100001</v>
      </c>
      <c r="R504" s="73">
        <v>1190.48452402</v>
      </c>
      <c r="S504" s="73">
        <v>1194.8500796000001</v>
      </c>
      <c r="T504" s="73">
        <v>1182.63297612</v>
      </c>
      <c r="U504" s="73">
        <v>1157.9818060299999</v>
      </c>
      <c r="V504" s="73">
        <v>1141.14684708</v>
      </c>
      <c r="W504" s="73">
        <v>1204.18684983</v>
      </c>
      <c r="X504" s="73">
        <v>1292.5928660300001</v>
      </c>
      <c r="Y504" s="73">
        <v>1428.6457578300001</v>
      </c>
    </row>
    <row r="505" spans="1:25" x14ac:dyDescent="0.3">
      <c r="A505" s="74">
        <v>42839</v>
      </c>
      <c r="B505" s="73">
        <v>1506.6728705700002</v>
      </c>
      <c r="C505" s="73">
        <v>1570.2518236700002</v>
      </c>
      <c r="D505" s="73">
        <v>1598.7107848400001</v>
      </c>
      <c r="E505" s="73">
        <v>1597.2666027700002</v>
      </c>
      <c r="F505" s="73">
        <v>1594.0922661700001</v>
      </c>
      <c r="G505" s="73">
        <v>1579.0801580000002</v>
      </c>
      <c r="H505" s="73">
        <v>1504.0311306500003</v>
      </c>
      <c r="I505" s="73">
        <v>1408.9722109300001</v>
      </c>
      <c r="J505" s="73">
        <v>1284.9238714200001</v>
      </c>
      <c r="K505" s="73">
        <v>1214.7912886600002</v>
      </c>
      <c r="L505" s="73">
        <v>1139.02861583</v>
      </c>
      <c r="M505" s="73">
        <v>1151.0927363999999</v>
      </c>
      <c r="N505" s="73">
        <v>1157.14696944</v>
      </c>
      <c r="O505" s="73">
        <v>1185.18521192</v>
      </c>
      <c r="P505" s="73">
        <v>1194.9285690900001</v>
      </c>
      <c r="Q505" s="73">
        <v>1192.6285423700001</v>
      </c>
      <c r="R505" s="73">
        <v>1189.4889563900001</v>
      </c>
      <c r="S505" s="73">
        <v>1189.7056593699999</v>
      </c>
      <c r="T505" s="73">
        <v>1186.14370768</v>
      </c>
      <c r="U505" s="73">
        <v>1153.6047463899999</v>
      </c>
      <c r="V505" s="73">
        <v>1142.72690059</v>
      </c>
      <c r="W505" s="73">
        <v>1204.45280533</v>
      </c>
      <c r="X505" s="73">
        <v>1284.2364090400001</v>
      </c>
      <c r="Y505" s="73">
        <v>1413.4726611800002</v>
      </c>
    </row>
    <row r="506" spans="1:25" x14ac:dyDescent="0.3">
      <c r="A506" s="74">
        <v>42840</v>
      </c>
      <c r="B506" s="73">
        <v>1341.8726846200002</v>
      </c>
      <c r="C506" s="73">
        <v>1390.4704890100002</v>
      </c>
      <c r="D506" s="73">
        <v>1424.4768474100001</v>
      </c>
      <c r="E506" s="73">
        <v>1439.4873877999999</v>
      </c>
      <c r="F506" s="73">
        <v>1431.4064386599998</v>
      </c>
      <c r="G506" s="73">
        <v>1416.35057254</v>
      </c>
      <c r="H506" s="73">
        <v>1370.6258885299999</v>
      </c>
      <c r="I506" s="73">
        <v>1315.8515748</v>
      </c>
      <c r="J506" s="73">
        <v>1290.7706816200002</v>
      </c>
      <c r="K506" s="73">
        <v>1309.4671663499998</v>
      </c>
      <c r="L506" s="73">
        <v>1228.0726881400001</v>
      </c>
      <c r="M506" s="73">
        <v>1232.09138134</v>
      </c>
      <c r="N506" s="73">
        <v>1228.0109981400001</v>
      </c>
      <c r="O506" s="73">
        <v>1260.4066204800001</v>
      </c>
      <c r="P506" s="73">
        <v>1259.9229992800001</v>
      </c>
      <c r="Q506" s="73">
        <v>1268.34011298</v>
      </c>
      <c r="R506" s="73">
        <v>1271.3525567900001</v>
      </c>
      <c r="S506" s="73">
        <v>1271.1126124900002</v>
      </c>
      <c r="T506" s="73">
        <v>1261.90104518</v>
      </c>
      <c r="U506" s="73">
        <v>1227.19606518</v>
      </c>
      <c r="V506" s="73">
        <v>1193.14378665</v>
      </c>
      <c r="W506" s="73">
        <v>1263.88745242</v>
      </c>
      <c r="X506" s="73">
        <v>1340.1995501299998</v>
      </c>
      <c r="Y506" s="73">
        <v>1405.3885350800001</v>
      </c>
    </row>
    <row r="507" spans="1:25" x14ac:dyDescent="0.3">
      <c r="A507" s="74">
        <v>42841</v>
      </c>
      <c r="B507" s="73">
        <v>1472.4923726000002</v>
      </c>
      <c r="C507" s="73">
        <v>1482.6702384099999</v>
      </c>
      <c r="D507" s="73">
        <v>1528.48746433</v>
      </c>
      <c r="E507" s="73">
        <v>1533.30544392</v>
      </c>
      <c r="F507" s="73">
        <v>1529.3245600099999</v>
      </c>
      <c r="G507" s="73">
        <v>1518.5498794300001</v>
      </c>
      <c r="H507" s="73">
        <v>1498.19203453</v>
      </c>
      <c r="I507" s="73">
        <v>1465.74631963</v>
      </c>
      <c r="J507" s="73">
        <v>1345.97781648</v>
      </c>
      <c r="K507" s="73">
        <v>1232.24633937</v>
      </c>
      <c r="L507" s="73">
        <v>1162.23437083</v>
      </c>
      <c r="M507" s="73">
        <v>1158.18751576</v>
      </c>
      <c r="N507" s="73">
        <v>1152.6549934499999</v>
      </c>
      <c r="O507" s="73">
        <v>1190.9395740099999</v>
      </c>
      <c r="P507" s="73">
        <v>1189.17332207</v>
      </c>
      <c r="Q507" s="73">
        <v>1182.8548040200001</v>
      </c>
      <c r="R507" s="73">
        <v>1183.2364110200001</v>
      </c>
      <c r="S507" s="73">
        <v>1181.7073030900001</v>
      </c>
      <c r="T507" s="73">
        <v>1172.72142106</v>
      </c>
      <c r="U507" s="73">
        <v>1152.05848965</v>
      </c>
      <c r="V507" s="73">
        <v>1118.17987713</v>
      </c>
      <c r="W507" s="73">
        <v>1173.4102549200002</v>
      </c>
      <c r="X507" s="73">
        <v>1273.9492547099999</v>
      </c>
      <c r="Y507" s="73">
        <v>1380.5688017900002</v>
      </c>
    </row>
    <row r="508" spans="1:25" x14ac:dyDescent="0.3">
      <c r="A508" s="74">
        <v>42842</v>
      </c>
      <c r="B508" s="73">
        <v>1504.5042467900003</v>
      </c>
      <c r="C508" s="73">
        <v>1564.3525300900001</v>
      </c>
      <c r="D508" s="73">
        <v>1625.5761406500001</v>
      </c>
      <c r="E508" s="73">
        <v>1638.2314143399999</v>
      </c>
      <c r="F508" s="73">
        <v>1636.71280415</v>
      </c>
      <c r="G508" s="73">
        <v>1618.0487063099999</v>
      </c>
      <c r="H508" s="73">
        <v>1545.4612779700001</v>
      </c>
      <c r="I508" s="73">
        <v>1472.0663656000002</v>
      </c>
      <c r="J508" s="73">
        <v>1359.4255733099999</v>
      </c>
      <c r="K508" s="73">
        <v>1257.1536419499998</v>
      </c>
      <c r="L508" s="73">
        <v>1232.67435957</v>
      </c>
      <c r="M508" s="73">
        <v>1214.80447927</v>
      </c>
      <c r="N508" s="73">
        <v>1224.6101495799999</v>
      </c>
      <c r="O508" s="73">
        <v>1229.2252372799999</v>
      </c>
      <c r="P508" s="73">
        <v>1245.84431172</v>
      </c>
      <c r="Q508" s="73">
        <v>1245.0243340699999</v>
      </c>
      <c r="R508" s="73">
        <v>1243.2581104000001</v>
      </c>
      <c r="S508" s="73">
        <v>1231.9353426299999</v>
      </c>
      <c r="T508" s="73">
        <v>1215.98395385</v>
      </c>
      <c r="U508" s="73">
        <v>1206.9729830599999</v>
      </c>
      <c r="V508" s="73">
        <v>1209.97268024</v>
      </c>
      <c r="W508" s="73">
        <v>1276.64716043</v>
      </c>
      <c r="X508" s="73">
        <v>1321.89885267</v>
      </c>
      <c r="Y508" s="73">
        <v>1458.4651846199999</v>
      </c>
    </row>
    <row r="509" spans="1:25" x14ac:dyDescent="0.3">
      <c r="A509" s="74">
        <v>42843</v>
      </c>
      <c r="B509" s="73">
        <v>1547.84094903</v>
      </c>
      <c r="C509" s="73">
        <v>1601.3529008700002</v>
      </c>
      <c r="D509" s="73">
        <v>1628.0641840600001</v>
      </c>
      <c r="E509" s="73">
        <v>1635.2230265200001</v>
      </c>
      <c r="F509" s="73">
        <v>1632.93568706</v>
      </c>
      <c r="G509" s="73">
        <v>1609.2328653899999</v>
      </c>
      <c r="H509" s="73">
        <v>1541.7480783800002</v>
      </c>
      <c r="I509" s="73">
        <v>1439.4773120700002</v>
      </c>
      <c r="J509" s="73">
        <v>1319.8179249300001</v>
      </c>
      <c r="K509" s="73">
        <v>1243.85775509</v>
      </c>
      <c r="L509" s="73">
        <v>1229.4936968699999</v>
      </c>
      <c r="M509" s="73">
        <v>1200.84875743</v>
      </c>
      <c r="N509" s="73">
        <v>1207.8405377200002</v>
      </c>
      <c r="O509" s="73">
        <v>1204.95947806</v>
      </c>
      <c r="P509" s="73">
        <v>1209.1922903099999</v>
      </c>
      <c r="Q509" s="73">
        <v>1208.27788345</v>
      </c>
      <c r="R509" s="73">
        <v>1208.9242071200001</v>
      </c>
      <c r="S509" s="73">
        <v>1214.5259370900001</v>
      </c>
      <c r="T509" s="73">
        <v>1220.43104629</v>
      </c>
      <c r="U509" s="73">
        <v>1217.36027872</v>
      </c>
      <c r="V509" s="73">
        <v>1235.3434086799998</v>
      </c>
      <c r="W509" s="73">
        <v>1251.66933234</v>
      </c>
      <c r="X509" s="73">
        <v>1329.4890668900002</v>
      </c>
      <c r="Y509" s="73">
        <v>1442.0163148199999</v>
      </c>
    </row>
    <row r="510" spans="1:25" x14ac:dyDescent="0.3">
      <c r="A510" s="74">
        <v>42844</v>
      </c>
      <c r="B510" s="73">
        <v>1486.9380730799999</v>
      </c>
      <c r="C510" s="73">
        <v>1524.79040076</v>
      </c>
      <c r="D510" s="73">
        <v>1533.8363477600001</v>
      </c>
      <c r="E510" s="73">
        <v>1543.93451125</v>
      </c>
      <c r="F510" s="73">
        <v>1537.2073945000002</v>
      </c>
      <c r="G510" s="73">
        <v>1533.0028005899999</v>
      </c>
      <c r="H510" s="73">
        <v>1490.0176493899999</v>
      </c>
      <c r="I510" s="73">
        <v>1428.2283219400001</v>
      </c>
      <c r="J510" s="73">
        <v>1369.4507552499999</v>
      </c>
      <c r="K510" s="73">
        <v>1272.6198536000002</v>
      </c>
      <c r="L510" s="73">
        <v>1200.31419342</v>
      </c>
      <c r="M510" s="73">
        <v>1198.0631755200002</v>
      </c>
      <c r="N510" s="73">
        <v>1183.7831021100001</v>
      </c>
      <c r="O510" s="73">
        <v>1183.1692626600002</v>
      </c>
      <c r="P510" s="73">
        <v>1197.03009</v>
      </c>
      <c r="Q510" s="73">
        <v>1195.2100374500001</v>
      </c>
      <c r="R510" s="73">
        <v>1197.4418536200001</v>
      </c>
      <c r="S510" s="73">
        <v>1180.42622512</v>
      </c>
      <c r="T510" s="73">
        <v>1188.4097420000001</v>
      </c>
      <c r="U510" s="73">
        <v>1168.2946888000001</v>
      </c>
      <c r="V510" s="73">
        <v>1178.2560641700002</v>
      </c>
      <c r="W510" s="73">
        <v>1234.2219787099998</v>
      </c>
      <c r="X510" s="73">
        <v>1358.23131586</v>
      </c>
      <c r="Y510" s="73">
        <v>1387.24590463</v>
      </c>
    </row>
    <row r="511" spans="1:25" x14ac:dyDescent="0.3">
      <c r="A511" s="74">
        <v>42845</v>
      </c>
      <c r="B511" s="73">
        <v>1403.6941307900001</v>
      </c>
      <c r="C511" s="73">
        <v>1453.87253134</v>
      </c>
      <c r="D511" s="73">
        <v>1477.0410016700002</v>
      </c>
      <c r="E511" s="73">
        <v>1486.8966377000002</v>
      </c>
      <c r="F511" s="73">
        <v>1496.4551865200001</v>
      </c>
      <c r="G511" s="73">
        <v>1482.2782554800001</v>
      </c>
      <c r="H511" s="73">
        <v>1426.57064528</v>
      </c>
      <c r="I511" s="73">
        <v>1453.4611735600001</v>
      </c>
      <c r="J511" s="73">
        <v>1385.2440953199998</v>
      </c>
      <c r="K511" s="73">
        <v>1288.3102285700002</v>
      </c>
      <c r="L511" s="73">
        <v>1205.6667561200002</v>
      </c>
      <c r="M511" s="73">
        <v>1186.2103210700002</v>
      </c>
      <c r="N511" s="73">
        <v>1179.2033758500002</v>
      </c>
      <c r="O511" s="73">
        <v>1183.1450268799999</v>
      </c>
      <c r="P511" s="73">
        <v>1214.0277489499999</v>
      </c>
      <c r="Q511" s="73">
        <v>1219.27208524</v>
      </c>
      <c r="R511" s="73">
        <v>1224.15194748</v>
      </c>
      <c r="S511" s="73">
        <v>1202.91714241</v>
      </c>
      <c r="T511" s="73">
        <v>1184.2349646</v>
      </c>
      <c r="U511" s="73">
        <v>1181.3633666800001</v>
      </c>
      <c r="V511" s="73">
        <v>1179.7818640400001</v>
      </c>
      <c r="W511" s="73">
        <v>1252.4063903599999</v>
      </c>
      <c r="X511" s="73">
        <v>1239.0331759800001</v>
      </c>
      <c r="Y511" s="73">
        <v>1306.15069761</v>
      </c>
    </row>
    <row r="512" spans="1:25" x14ac:dyDescent="0.3">
      <c r="A512" s="74">
        <v>42846</v>
      </c>
      <c r="B512" s="73">
        <v>1387.4013238699999</v>
      </c>
      <c r="C512" s="73">
        <v>1450.3021348400002</v>
      </c>
      <c r="D512" s="73">
        <v>1487.8653019600001</v>
      </c>
      <c r="E512" s="73">
        <v>1500.6156364500002</v>
      </c>
      <c r="F512" s="73">
        <v>1495.43277644</v>
      </c>
      <c r="G512" s="73">
        <v>1492.4992563400001</v>
      </c>
      <c r="H512" s="73">
        <v>1493.7293891700001</v>
      </c>
      <c r="I512" s="73">
        <v>1457.9572080100002</v>
      </c>
      <c r="J512" s="73">
        <v>1373.8257508299998</v>
      </c>
      <c r="K512" s="73">
        <v>1326.9180437</v>
      </c>
      <c r="L512" s="73">
        <v>1233.7389968</v>
      </c>
      <c r="M512" s="73">
        <v>1212.41769785</v>
      </c>
      <c r="N512" s="73">
        <v>1202.9101211</v>
      </c>
      <c r="O512" s="73">
        <v>1210.0940205000002</v>
      </c>
      <c r="P512" s="73">
        <v>1218.5075458000001</v>
      </c>
      <c r="Q512" s="73">
        <v>1217.96164806</v>
      </c>
      <c r="R512" s="73">
        <v>1212.9828717099999</v>
      </c>
      <c r="S512" s="73">
        <v>1213.3571854699999</v>
      </c>
      <c r="T512" s="73">
        <v>1222.0575515099999</v>
      </c>
      <c r="U512" s="73">
        <v>1231.44363537</v>
      </c>
      <c r="V512" s="73">
        <v>1248.4647126700002</v>
      </c>
      <c r="W512" s="73">
        <v>1259.3319434700002</v>
      </c>
      <c r="X512" s="73">
        <v>1307.1517703099998</v>
      </c>
      <c r="Y512" s="73">
        <v>1386.8814913400001</v>
      </c>
    </row>
    <row r="513" spans="1:25" x14ac:dyDescent="0.3">
      <c r="A513" s="74">
        <v>42847</v>
      </c>
      <c r="B513" s="73">
        <v>1645.8354376900002</v>
      </c>
      <c r="C513" s="73">
        <v>1704.0021100100003</v>
      </c>
      <c r="D513" s="73">
        <v>1712.7563089700002</v>
      </c>
      <c r="E513" s="73">
        <v>1719.1782401700002</v>
      </c>
      <c r="F513" s="73">
        <v>1728.1761230900001</v>
      </c>
      <c r="G513" s="73">
        <v>1731.2051403300002</v>
      </c>
      <c r="H513" s="73">
        <v>1724.31141024</v>
      </c>
      <c r="I513" s="73">
        <v>1694.40655027</v>
      </c>
      <c r="J513" s="73">
        <v>1541.37992476</v>
      </c>
      <c r="K513" s="73">
        <v>1387.1609452100001</v>
      </c>
      <c r="L513" s="73">
        <v>1275.86245082</v>
      </c>
      <c r="M513" s="73">
        <v>1244.0299260299998</v>
      </c>
      <c r="N513" s="73">
        <v>1247.05752201</v>
      </c>
      <c r="O513" s="73">
        <v>1255.9016312799999</v>
      </c>
      <c r="P513" s="73">
        <v>1285.7048844999999</v>
      </c>
      <c r="Q513" s="73">
        <v>1283.4532057400002</v>
      </c>
      <c r="R513" s="73">
        <v>1277.7053561799999</v>
      </c>
      <c r="S513" s="73">
        <v>1256.98894174</v>
      </c>
      <c r="T513" s="73">
        <v>1240.8829703199999</v>
      </c>
      <c r="U513" s="73">
        <v>1231.41665087</v>
      </c>
      <c r="V513" s="73">
        <v>1233.5740277</v>
      </c>
      <c r="W513" s="73">
        <v>1301.2980591300002</v>
      </c>
      <c r="X513" s="73">
        <v>1435.9125515999999</v>
      </c>
      <c r="Y513" s="73">
        <v>1499.2390998700002</v>
      </c>
    </row>
    <row r="514" spans="1:25" x14ac:dyDescent="0.3">
      <c r="A514" s="74">
        <v>42848</v>
      </c>
      <c r="B514" s="73">
        <v>1633.4068394999999</v>
      </c>
      <c r="C514" s="73">
        <v>1719.6737266</v>
      </c>
      <c r="D514" s="73">
        <v>1734.4391869800002</v>
      </c>
      <c r="E514" s="73">
        <v>1731.2384150100002</v>
      </c>
      <c r="F514" s="73">
        <v>1728.8441018399999</v>
      </c>
      <c r="G514" s="73">
        <v>1731.0338369800002</v>
      </c>
      <c r="H514" s="73">
        <v>1736.5730994300002</v>
      </c>
      <c r="I514" s="73">
        <v>1711.8620586400002</v>
      </c>
      <c r="J514" s="73">
        <v>1555.28500674</v>
      </c>
      <c r="K514" s="73">
        <v>1398.4163097199998</v>
      </c>
      <c r="L514" s="73">
        <v>1275.3958361200002</v>
      </c>
      <c r="M514" s="73">
        <v>1243.4467328199999</v>
      </c>
      <c r="N514" s="73">
        <v>1244.1262729300001</v>
      </c>
      <c r="O514" s="73">
        <v>1256.9935896900001</v>
      </c>
      <c r="P514" s="73">
        <v>1278.56011687</v>
      </c>
      <c r="Q514" s="73">
        <v>1283.95756433</v>
      </c>
      <c r="R514" s="73">
        <v>1281.5922846399999</v>
      </c>
      <c r="S514" s="73">
        <v>1256.27959895</v>
      </c>
      <c r="T514" s="73">
        <v>1240.2680946</v>
      </c>
      <c r="U514" s="73">
        <v>1228.39992446</v>
      </c>
      <c r="V514" s="73">
        <v>1235.1287359200001</v>
      </c>
      <c r="W514" s="73">
        <v>1305.0598939900001</v>
      </c>
      <c r="X514" s="73">
        <v>1434.1279232400002</v>
      </c>
      <c r="Y514" s="73">
        <v>1496.11025965</v>
      </c>
    </row>
    <row r="515" spans="1:25" x14ac:dyDescent="0.3">
      <c r="A515" s="74">
        <v>42849</v>
      </c>
      <c r="B515" s="73">
        <v>1719.3084013299999</v>
      </c>
      <c r="C515" s="73">
        <v>1734.1774793099999</v>
      </c>
      <c r="D515" s="73">
        <v>1727.35651164</v>
      </c>
      <c r="E515" s="73">
        <v>1725.3728431200002</v>
      </c>
      <c r="F515" s="73">
        <v>1728.4680096000002</v>
      </c>
      <c r="G515" s="73">
        <v>1733.08637877</v>
      </c>
      <c r="H515" s="73">
        <v>1685.7921535199998</v>
      </c>
      <c r="I515" s="73">
        <v>1609.0489724099998</v>
      </c>
      <c r="J515" s="73">
        <v>1498.02253324</v>
      </c>
      <c r="K515" s="73">
        <v>1389.1195048499999</v>
      </c>
      <c r="L515" s="73">
        <v>1290.3131927899999</v>
      </c>
      <c r="M515" s="73">
        <v>1260.5315676499999</v>
      </c>
      <c r="N515" s="73">
        <v>1288.2881217099998</v>
      </c>
      <c r="O515" s="73">
        <v>1295.9821844500002</v>
      </c>
      <c r="P515" s="73">
        <v>1299.2817077099999</v>
      </c>
      <c r="Q515" s="73">
        <v>1296.7522638400001</v>
      </c>
      <c r="R515" s="73">
        <v>1275.33802208</v>
      </c>
      <c r="S515" s="73">
        <v>1278.1971052600002</v>
      </c>
      <c r="T515" s="73">
        <v>1282.4374982099998</v>
      </c>
      <c r="U515" s="73">
        <v>1273.3094795100001</v>
      </c>
      <c r="V515" s="73">
        <v>1297.8955535800001</v>
      </c>
      <c r="W515" s="73">
        <v>1380.9190342800002</v>
      </c>
      <c r="X515" s="73">
        <v>1485.4246119600002</v>
      </c>
      <c r="Y515" s="73">
        <v>1564.7349640500001</v>
      </c>
    </row>
    <row r="516" spans="1:25" x14ac:dyDescent="0.3">
      <c r="A516" s="74">
        <v>42850</v>
      </c>
      <c r="B516" s="73">
        <v>1705.0177937399999</v>
      </c>
      <c r="C516" s="73">
        <v>1716.18204814</v>
      </c>
      <c r="D516" s="73">
        <v>1715.2069109700001</v>
      </c>
      <c r="E516" s="73">
        <v>1724.37225734</v>
      </c>
      <c r="F516" s="73">
        <v>1724.8120189400001</v>
      </c>
      <c r="G516" s="73">
        <v>1720.2584293300001</v>
      </c>
      <c r="H516" s="73">
        <v>1676.46092327</v>
      </c>
      <c r="I516" s="73">
        <v>1606.9970351900001</v>
      </c>
      <c r="J516" s="73">
        <v>1508.18678245</v>
      </c>
      <c r="K516" s="73">
        <v>1403.44546644</v>
      </c>
      <c r="L516" s="73">
        <v>1303.6922181200002</v>
      </c>
      <c r="M516" s="73">
        <v>1276.4143765100002</v>
      </c>
      <c r="N516" s="73">
        <v>1284.41221189</v>
      </c>
      <c r="O516" s="73">
        <v>1288.8806672800001</v>
      </c>
      <c r="P516" s="73">
        <v>1288.4977223700002</v>
      </c>
      <c r="Q516" s="73">
        <v>1291.8386316599999</v>
      </c>
      <c r="R516" s="73">
        <v>1288.3316332300001</v>
      </c>
      <c r="S516" s="73">
        <v>1290.5517952499999</v>
      </c>
      <c r="T516" s="73">
        <v>1282.5504927100001</v>
      </c>
      <c r="U516" s="73">
        <v>1273.5307645500002</v>
      </c>
      <c r="V516" s="73">
        <v>1291.6097206899999</v>
      </c>
      <c r="W516" s="73">
        <v>1366.1675886600001</v>
      </c>
      <c r="X516" s="73">
        <v>1492.6172786400002</v>
      </c>
      <c r="Y516" s="73">
        <v>1566.4717226500002</v>
      </c>
    </row>
    <row r="517" spans="1:25" x14ac:dyDescent="0.3">
      <c r="A517" s="74">
        <v>42851</v>
      </c>
      <c r="B517" s="73">
        <v>1706.8685410500002</v>
      </c>
      <c r="C517" s="73">
        <v>1726.4768501500002</v>
      </c>
      <c r="D517" s="73">
        <v>1729.6143967600001</v>
      </c>
      <c r="E517" s="73">
        <v>1726.75726098</v>
      </c>
      <c r="F517" s="73">
        <v>1726.6197528900002</v>
      </c>
      <c r="G517" s="73">
        <v>1732.0750037600001</v>
      </c>
      <c r="H517" s="73">
        <v>1733.7044404100002</v>
      </c>
      <c r="I517" s="73">
        <v>1626.67573619</v>
      </c>
      <c r="J517" s="73">
        <v>1540.3083174200001</v>
      </c>
      <c r="K517" s="73">
        <v>1400.5260339699998</v>
      </c>
      <c r="L517" s="73">
        <v>1294.2912274</v>
      </c>
      <c r="M517" s="73">
        <v>1265.7521925199999</v>
      </c>
      <c r="N517" s="73">
        <v>1268.42255574</v>
      </c>
      <c r="O517" s="73">
        <v>1274.5844088600002</v>
      </c>
      <c r="P517" s="73">
        <v>1257.28598375</v>
      </c>
      <c r="Q517" s="73">
        <v>1258.9817391800002</v>
      </c>
      <c r="R517" s="73">
        <v>1255.7651748399999</v>
      </c>
      <c r="S517" s="73">
        <v>1255.1081613000001</v>
      </c>
      <c r="T517" s="73">
        <v>1268.0770243900001</v>
      </c>
      <c r="U517" s="73">
        <v>1275.92883979</v>
      </c>
      <c r="V517" s="73">
        <v>1290.9046429800001</v>
      </c>
      <c r="W517" s="73">
        <v>1361.5673850600001</v>
      </c>
      <c r="X517" s="73">
        <v>1462.7767702199999</v>
      </c>
      <c r="Y517" s="73">
        <v>1602.9908333399999</v>
      </c>
    </row>
    <row r="518" spans="1:25" x14ac:dyDescent="0.3">
      <c r="A518" s="74">
        <v>42852</v>
      </c>
      <c r="B518" s="73">
        <v>1684.8873707100001</v>
      </c>
      <c r="C518" s="73">
        <v>1710.58075117</v>
      </c>
      <c r="D518" s="73">
        <v>1703.05648703</v>
      </c>
      <c r="E518" s="73">
        <v>1699.4594631800001</v>
      </c>
      <c r="F518" s="73">
        <v>1699.2012896599999</v>
      </c>
      <c r="G518" s="73">
        <v>1727.0632473700002</v>
      </c>
      <c r="H518" s="73">
        <v>1741.39634389</v>
      </c>
      <c r="I518" s="73">
        <v>1695.4549867300002</v>
      </c>
      <c r="J518" s="73">
        <v>1505.3922528600001</v>
      </c>
      <c r="K518" s="73">
        <v>1387.0076849100001</v>
      </c>
      <c r="L518" s="73">
        <v>1294.13735038</v>
      </c>
      <c r="M518" s="73">
        <v>1250.1071603599999</v>
      </c>
      <c r="N518" s="73">
        <v>1246.5529390699999</v>
      </c>
      <c r="O518" s="73">
        <v>1259.6120743500001</v>
      </c>
      <c r="P518" s="73">
        <v>1266.60995774</v>
      </c>
      <c r="Q518" s="73">
        <v>1268.1674473100002</v>
      </c>
      <c r="R518" s="73">
        <v>1265.6038856199998</v>
      </c>
      <c r="S518" s="73">
        <v>1252.8661260700001</v>
      </c>
      <c r="T518" s="73">
        <v>1259.2029949799999</v>
      </c>
      <c r="U518" s="73">
        <v>1260.2249034000001</v>
      </c>
      <c r="V518" s="73">
        <v>1305.2431970900002</v>
      </c>
      <c r="W518" s="73">
        <v>1373.9572530999999</v>
      </c>
      <c r="X518" s="73">
        <v>1475.3172461899999</v>
      </c>
      <c r="Y518" s="73">
        <v>1636.3558806400001</v>
      </c>
    </row>
    <row r="519" spans="1:25" x14ac:dyDescent="0.3">
      <c r="A519" s="74">
        <v>42853</v>
      </c>
      <c r="B519" s="73">
        <v>1689.06709237</v>
      </c>
      <c r="C519" s="73">
        <v>1697.8675331499999</v>
      </c>
      <c r="D519" s="73">
        <v>1689.1989908599999</v>
      </c>
      <c r="E519" s="73">
        <v>1685.4614648199999</v>
      </c>
      <c r="F519" s="73">
        <v>1686.2540647000001</v>
      </c>
      <c r="G519" s="73">
        <v>1693.6091169000001</v>
      </c>
      <c r="H519" s="73">
        <v>1711.8957801800002</v>
      </c>
      <c r="I519" s="73">
        <v>1614.2796111000002</v>
      </c>
      <c r="J519" s="73">
        <v>1495.6755266099999</v>
      </c>
      <c r="K519" s="73">
        <v>1384.8313388900001</v>
      </c>
      <c r="L519" s="73">
        <v>1306.6948224299999</v>
      </c>
      <c r="M519" s="73">
        <v>1257.7183630999998</v>
      </c>
      <c r="N519" s="73">
        <v>1249.9642341200001</v>
      </c>
      <c r="O519" s="73">
        <v>1261.6750731500001</v>
      </c>
      <c r="P519" s="73">
        <v>1261.7061240399998</v>
      </c>
      <c r="Q519" s="73">
        <v>1258.88752574</v>
      </c>
      <c r="R519" s="73">
        <v>1256.62627625</v>
      </c>
      <c r="S519" s="73">
        <v>1243.4910945000001</v>
      </c>
      <c r="T519" s="73">
        <v>1254.08606917</v>
      </c>
      <c r="U519" s="73">
        <v>1260.7393345599999</v>
      </c>
      <c r="V519" s="73">
        <v>1320.5090213600001</v>
      </c>
      <c r="W519" s="73">
        <v>1406.6887069099998</v>
      </c>
      <c r="X519" s="73">
        <v>1456.9419138600001</v>
      </c>
      <c r="Y519" s="73">
        <v>1598.2609927799999</v>
      </c>
    </row>
    <row r="520" spans="1:25" x14ac:dyDescent="0.3">
      <c r="A520" s="74">
        <v>42854</v>
      </c>
      <c r="B520" s="73">
        <v>1678.2568406199998</v>
      </c>
      <c r="C520" s="73">
        <v>1686.29188144</v>
      </c>
      <c r="D520" s="73">
        <v>1677.1973333000001</v>
      </c>
      <c r="E520" s="73">
        <v>1672.9137206700002</v>
      </c>
      <c r="F520" s="73">
        <v>1672.9416638500002</v>
      </c>
      <c r="G520" s="73">
        <v>1677.4617636100002</v>
      </c>
      <c r="H520" s="73">
        <v>1685.69693259</v>
      </c>
      <c r="I520" s="73">
        <v>1592.2214915700001</v>
      </c>
      <c r="J520" s="73">
        <v>1465.6553916600001</v>
      </c>
      <c r="K520" s="73">
        <v>1330.1756768599998</v>
      </c>
      <c r="L520" s="73">
        <v>1250.3730305700001</v>
      </c>
      <c r="M520" s="73">
        <v>1220.5045175300002</v>
      </c>
      <c r="N520" s="73">
        <v>1218.11132673</v>
      </c>
      <c r="O520" s="73">
        <v>1230.8066972500001</v>
      </c>
      <c r="P520" s="73">
        <v>1241.4834519699998</v>
      </c>
      <c r="Q520" s="73">
        <v>1244.6350414500002</v>
      </c>
      <c r="R520" s="73">
        <v>1244.8454984200002</v>
      </c>
      <c r="S520" s="73">
        <v>1221.5858503700001</v>
      </c>
      <c r="T520" s="73">
        <v>1210.57114619</v>
      </c>
      <c r="U520" s="73">
        <v>1212.0752267100002</v>
      </c>
      <c r="V520" s="73">
        <v>1252.45999777</v>
      </c>
      <c r="W520" s="73">
        <v>1345.8024549000002</v>
      </c>
      <c r="X520" s="73">
        <v>1401.4635793299999</v>
      </c>
      <c r="Y520" s="73">
        <v>1530.7871813699999</v>
      </c>
    </row>
    <row r="521" spans="1:25" x14ac:dyDescent="0.3">
      <c r="A521" s="74">
        <v>42855</v>
      </c>
      <c r="B521" s="73">
        <v>1662.2689245800002</v>
      </c>
      <c r="C521" s="73">
        <v>1686.18642142</v>
      </c>
      <c r="D521" s="73">
        <v>1676.2764365399998</v>
      </c>
      <c r="E521" s="73">
        <v>1681.03137027</v>
      </c>
      <c r="F521" s="73">
        <v>1683.34321671</v>
      </c>
      <c r="G521" s="73">
        <v>1683.8605923999999</v>
      </c>
      <c r="H521" s="73">
        <v>1637.2254773200002</v>
      </c>
      <c r="I521" s="73">
        <v>1507.85479532</v>
      </c>
      <c r="J521" s="73">
        <v>1374.36518815</v>
      </c>
      <c r="K521" s="73">
        <v>1280.1513647699999</v>
      </c>
      <c r="L521" s="73">
        <v>1234.4719859699999</v>
      </c>
      <c r="M521" s="73">
        <v>1205.14168681</v>
      </c>
      <c r="N521" s="73">
        <v>1200.2866695800001</v>
      </c>
      <c r="O521" s="73">
        <v>1195.2486526500002</v>
      </c>
      <c r="P521" s="73">
        <v>1192.89877484</v>
      </c>
      <c r="Q521" s="73">
        <v>1191.45569086</v>
      </c>
      <c r="R521" s="73">
        <v>1190.74715283</v>
      </c>
      <c r="S521" s="73">
        <v>1240.2626835199999</v>
      </c>
      <c r="T521" s="73">
        <v>1258.6576215700002</v>
      </c>
      <c r="U521" s="73">
        <v>1259.7909417400001</v>
      </c>
      <c r="V521" s="73">
        <v>1248.5200919399999</v>
      </c>
      <c r="W521" s="73">
        <v>1327.3348755500001</v>
      </c>
      <c r="X521" s="73">
        <v>1443.4922033100001</v>
      </c>
      <c r="Y521" s="73">
        <v>1600.3569096900001</v>
      </c>
    </row>
    <row r="522" spans="1:25" x14ac:dyDescent="0.3">
      <c r="A522" s="88"/>
      <c r="B522" s="88"/>
      <c r="C522" s="88"/>
      <c r="D522" s="88"/>
      <c r="E522" s="88"/>
      <c r="F522" s="88"/>
      <c r="G522" s="88"/>
      <c r="H522" s="88"/>
      <c r="I522" s="88"/>
      <c r="J522" s="88"/>
      <c r="K522" s="88"/>
      <c r="L522" s="88"/>
      <c r="M522" s="88"/>
      <c r="N522" s="88"/>
      <c r="O522" s="88"/>
      <c r="P522" s="88"/>
      <c r="Q522" s="88"/>
      <c r="R522" s="88"/>
      <c r="S522" s="88"/>
      <c r="T522" s="88"/>
      <c r="U522" s="88"/>
      <c r="V522" s="88"/>
      <c r="W522" s="88"/>
      <c r="X522" s="88"/>
      <c r="Y522" s="88"/>
    </row>
    <row r="523" spans="1:25" x14ac:dyDescent="0.3">
      <c r="A523" s="88"/>
      <c r="B523" s="88"/>
      <c r="C523" s="88"/>
      <c r="D523" s="88"/>
      <c r="E523" s="88"/>
      <c r="F523" s="88"/>
      <c r="G523" s="88"/>
      <c r="H523" s="88"/>
      <c r="I523" s="88"/>
      <c r="J523" s="88"/>
      <c r="K523" s="88"/>
      <c r="L523" s="88"/>
      <c r="M523" s="88"/>
      <c r="N523" s="88"/>
      <c r="O523" s="88"/>
      <c r="P523" s="88"/>
      <c r="Q523" s="88"/>
      <c r="R523" s="88"/>
      <c r="S523" s="88"/>
      <c r="T523" s="88"/>
      <c r="U523" s="88"/>
      <c r="V523" s="88"/>
      <c r="W523" s="88"/>
      <c r="X523" s="88"/>
      <c r="Y523" s="88"/>
    </row>
    <row r="524" spans="1:25" x14ac:dyDescent="0.3">
      <c r="A524" s="140" t="s">
        <v>2</v>
      </c>
      <c r="B524" s="194" t="s">
        <v>65</v>
      </c>
      <c r="C524" s="143"/>
      <c r="D524" s="143"/>
      <c r="E524" s="143"/>
      <c r="F524" s="143"/>
      <c r="G524" s="143"/>
      <c r="H524" s="143"/>
      <c r="I524" s="143"/>
      <c r="J524" s="143"/>
      <c r="K524" s="143"/>
      <c r="L524" s="143"/>
      <c r="M524" s="143"/>
      <c r="N524" s="143"/>
      <c r="O524" s="143"/>
      <c r="P524" s="143"/>
      <c r="Q524" s="143"/>
      <c r="R524" s="143"/>
      <c r="S524" s="143"/>
      <c r="T524" s="143"/>
      <c r="U524" s="143"/>
      <c r="V524" s="143"/>
      <c r="W524" s="143"/>
      <c r="X524" s="143"/>
      <c r="Y524" s="144"/>
    </row>
    <row r="525" spans="1:25" x14ac:dyDescent="0.3">
      <c r="A525" s="141"/>
      <c r="B525" s="80" t="s">
        <v>39</v>
      </c>
      <c r="C525" s="81" t="s">
        <v>40</v>
      </c>
      <c r="D525" s="82" t="s">
        <v>41</v>
      </c>
      <c r="E525" s="81" t="s">
        <v>42</v>
      </c>
      <c r="F525" s="81" t="s">
        <v>43</v>
      </c>
      <c r="G525" s="81" t="s">
        <v>44</v>
      </c>
      <c r="H525" s="81" t="s">
        <v>45</v>
      </c>
      <c r="I525" s="81" t="s">
        <v>46</v>
      </c>
      <c r="J525" s="81" t="s">
        <v>47</v>
      </c>
      <c r="K525" s="80" t="s">
        <v>48</v>
      </c>
      <c r="L525" s="81" t="s">
        <v>49</v>
      </c>
      <c r="M525" s="83" t="s">
        <v>50</v>
      </c>
      <c r="N525" s="80" t="s">
        <v>51</v>
      </c>
      <c r="O525" s="81" t="s">
        <v>52</v>
      </c>
      <c r="P525" s="83" t="s">
        <v>53</v>
      </c>
      <c r="Q525" s="82" t="s">
        <v>54</v>
      </c>
      <c r="R525" s="81" t="s">
        <v>55</v>
      </c>
      <c r="S525" s="82" t="s">
        <v>56</v>
      </c>
      <c r="T525" s="81" t="s">
        <v>57</v>
      </c>
      <c r="U525" s="82" t="s">
        <v>58</v>
      </c>
      <c r="V525" s="81" t="s">
        <v>59</v>
      </c>
      <c r="W525" s="82" t="s">
        <v>60</v>
      </c>
      <c r="X525" s="81" t="s">
        <v>61</v>
      </c>
      <c r="Y525" s="81" t="s">
        <v>62</v>
      </c>
    </row>
    <row r="526" spans="1:25" x14ac:dyDescent="0.3">
      <c r="A526" s="74" t="s">
        <v>153</v>
      </c>
      <c r="B526" s="73">
        <v>1678.9414282600001</v>
      </c>
      <c r="C526" s="73">
        <v>1729.3988094200001</v>
      </c>
      <c r="D526" s="73">
        <v>1764.19449248</v>
      </c>
      <c r="E526" s="73">
        <v>1776.2542582000001</v>
      </c>
      <c r="F526" s="73">
        <v>1783.9690228500001</v>
      </c>
      <c r="G526" s="73">
        <v>1773.13727935</v>
      </c>
      <c r="H526" s="73">
        <v>1734.2819099200001</v>
      </c>
      <c r="I526" s="73">
        <v>1669.05676038</v>
      </c>
      <c r="J526" s="73">
        <v>1542.8303578</v>
      </c>
      <c r="K526" s="73">
        <v>1436.65179524</v>
      </c>
      <c r="L526" s="73">
        <v>1356.6216779700001</v>
      </c>
      <c r="M526" s="73">
        <v>1334.1135081800001</v>
      </c>
      <c r="N526" s="73">
        <v>1350.5046486799999</v>
      </c>
      <c r="O526" s="73">
        <v>1380.70651322</v>
      </c>
      <c r="P526" s="73">
        <v>1381.48243815</v>
      </c>
      <c r="Q526" s="73">
        <v>1389.3465438800001</v>
      </c>
      <c r="R526" s="73">
        <v>1393.5244513800001</v>
      </c>
      <c r="S526" s="73">
        <v>1387.7751619200001</v>
      </c>
      <c r="T526" s="73">
        <v>1372.8076785999999</v>
      </c>
      <c r="U526" s="73">
        <v>1333.97776606</v>
      </c>
      <c r="V526" s="73">
        <v>1340.6494026800001</v>
      </c>
      <c r="W526" s="73">
        <v>1416.9206046700001</v>
      </c>
      <c r="X526" s="73">
        <v>1503.9036306200001</v>
      </c>
      <c r="Y526" s="73">
        <v>1618.11649614</v>
      </c>
    </row>
    <row r="527" spans="1:25" x14ac:dyDescent="0.3">
      <c r="A527" s="74">
        <v>42827</v>
      </c>
      <c r="B527" s="73">
        <v>1678.77351761</v>
      </c>
      <c r="C527" s="73">
        <v>1728.6376117300001</v>
      </c>
      <c r="D527" s="73">
        <v>1760.0915299200001</v>
      </c>
      <c r="E527" s="73">
        <v>1776.94047871</v>
      </c>
      <c r="F527" s="73">
        <v>1787.7997277300001</v>
      </c>
      <c r="G527" s="73">
        <v>1778.4313320700001</v>
      </c>
      <c r="H527" s="73">
        <v>1754.4513361700001</v>
      </c>
      <c r="I527" s="73">
        <v>1709.28962331</v>
      </c>
      <c r="J527" s="73">
        <v>1586.46712862</v>
      </c>
      <c r="K527" s="73">
        <v>1458.1005363900001</v>
      </c>
      <c r="L527" s="73">
        <v>1373.1082721299999</v>
      </c>
      <c r="M527" s="73">
        <v>1353.8390672099999</v>
      </c>
      <c r="N527" s="73">
        <v>1364.1066434300001</v>
      </c>
      <c r="O527" s="73">
        <v>1373.3713025100001</v>
      </c>
      <c r="P527" s="73">
        <v>1387.8951967600001</v>
      </c>
      <c r="Q527" s="73">
        <v>1396.28712494</v>
      </c>
      <c r="R527" s="73">
        <v>1395.54813143</v>
      </c>
      <c r="S527" s="73">
        <v>1369.8131872199999</v>
      </c>
      <c r="T527" s="73">
        <v>1356.21272054</v>
      </c>
      <c r="U527" s="73">
        <v>1325.15352001</v>
      </c>
      <c r="V527" s="73">
        <v>1323.83222043</v>
      </c>
      <c r="W527" s="73">
        <v>1397.0984702400001</v>
      </c>
      <c r="X527" s="73">
        <v>1507.6855288700001</v>
      </c>
      <c r="Y527" s="73">
        <v>1622.2800510900001</v>
      </c>
    </row>
    <row r="528" spans="1:25" x14ac:dyDescent="0.3">
      <c r="A528" s="74">
        <v>42828</v>
      </c>
      <c r="B528" s="73">
        <v>1713.8400894600002</v>
      </c>
      <c r="C528" s="73">
        <v>1764.3675024300001</v>
      </c>
      <c r="D528" s="73">
        <v>1794.32932544</v>
      </c>
      <c r="E528" s="73">
        <v>1806.27543079</v>
      </c>
      <c r="F528" s="73">
        <v>1807.1820731800001</v>
      </c>
      <c r="G528" s="73">
        <v>1811.8882832300001</v>
      </c>
      <c r="H528" s="73">
        <v>1750.4156824700001</v>
      </c>
      <c r="I528" s="73">
        <v>1663.0234591400001</v>
      </c>
      <c r="J528" s="73">
        <v>1550.0723578300001</v>
      </c>
      <c r="K528" s="73">
        <v>1446.10256749</v>
      </c>
      <c r="L528" s="73">
        <v>1368.0873687600001</v>
      </c>
      <c r="M528" s="73">
        <v>1353.0217684900001</v>
      </c>
      <c r="N528" s="73">
        <v>1361.9615140400001</v>
      </c>
      <c r="O528" s="73">
        <v>1365.4127380499999</v>
      </c>
      <c r="P528" s="73">
        <v>1378.61761568</v>
      </c>
      <c r="Q528" s="73">
        <v>1388.3037597</v>
      </c>
      <c r="R528" s="73">
        <v>1391.82873692</v>
      </c>
      <c r="S528" s="73">
        <v>1382.9205617800001</v>
      </c>
      <c r="T528" s="73">
        <v>1360.10949458</v>
      </c>
      <c r="U528" s="73">
        <v>1335.9408056</v>
      </c>
      <c r="V528" s="73">
        <v>1329.17596159</v>
      </c>
      <c r="W528" s="73">
        <v>1414.1798082600001</v>
      </c>
      <c r="X528" s="73">
        <v>1517.01499795</v>
      </c>
      <c r="Y528" s="73">
        <v>1632.42523755</v>
      </c>
    </row>
    <row r="529" spans="1:25" x14ac:dyDescent="0.3">
      <c r="A529" s="74">
        <v>42829</v>
      </c>
      <c r="B529" s="73">
        <v>1689.52455908</v>
      </c>
      <c r="C529" s="73">
        <v>1740.6351088700001</v>
      </c>
      <c r="D529" s="73">
        <v>1769.45809123</v>
      </c>
      <c r="E529" s="73">
        <v>1770.38838042</v>
      </c>
      <c r="F529" s="73">
        <v>1768.7188931600001</v>
      </c>
      <c r="G529" s="73">
        <v>1743.2784428</v>
      </c>
      <c r="H529" s="73">
        <v>1699.41528324</v>
      </c>
      <c r="I529" s="73">
        <v>1656.47018572</v>
      </c>
      <c r="J529" s="73">
        <v>1562.85685061</v>
      </c>
      <c r="K529" s="73">
        <v>1493.44299624</v>
      </c>
      <c r="L529" s="73">
        <v>1461.9741393199999</v>
      </c>
      <c r="M529" s="73">
        <v>1452.98265133</v>
      </c>
      <c r="N529" s="73">
        <v>1438.4534720500001</v>
      </c>
      <c r="O529" s="73">
        <v>1443.6426258500001</v>
      </c>
      <c r="P529" s="73">
        <v>1456.6030534700001</v>
      </c>
      <c r="Q529" s="73">
        <v>1457.82139452</v>
      </c>
      <c r="R529" s="73">
        <v>1461.2292650700001</v>
      </c>
      <c r="S529" s="73">
        <v>1463.06080157</v>
      </c>
      <c r="T529" s="73">
        <v>1451.1247629700001</v>
      </c>
      <c r="U529" s="73">
        <v>1433.0860321100001</v>
      </c>
      <c r="V529" s="73">
        <v>1434.65351831</v>
      </c>
      <c r="W529" s="73">
        <v>1506.6236660700001</v>
      </c>
      <c r="X529" s="73">
        <v>1560.9341179100002</v>
      </c>
      <c r="Y529" s="73">
        <v>1638.58461169</v>
      </c>
    </row>
    <row r="530" spans="1:25" x14ac:dyDescent="0.3">
      <c r="A530" s="74">
        <v>42830</v>
      </c>
      <c r="B530" s="73">
        <v>1622.42005148</v>
      </c>
      <c r="C530" s="73">
        <v>1675.66285666</v>
      </c>
      <c r="D530" s="73">
        <v>1701.1020980100002</v>
      </c>
      <c r="E530" s="73">
        <v>1710.1768326200001</v>
      </c>
      <c r="F530" s="73">
        <v>1708.0997908400002</v>
      </c>
      <c r="G530" s="73">
        <v>1689.45616376</v>
      </c>
      <c r="H530" s="73">
        <v>1655.8745903200002</v>
      </c>
      <c r="I530" s="73">
        <v>1603.10493649</v>
      </c>
      <c r="J530" s="73">
        <v>1546.3362580100002</v>
      </c>
      <c r="K530" s="73">
        <v>1470.61607205</v>
      </c>
      <c r="L530" s="73">
        <v>1396.74481904</v>
      </c>
      <c r="M530" s="73">
        <v>1371.52394415</v>
      </c>
      <c r="N530" s="73">
        <v>1366.66565881</v>
      </c>
      <c r="O530" s="73">
        <v>1368.9992833599999</v>
      </c>
      <c r="P530" s="73">
        <v>1370.75161422</v>
      </c>
      <c r="Q530" s="73">
        <v>1371.4484535500001</v>
      </c>
      <c r="R530" s="73">
        <v>1378.2213808900001</v>
      </c>
      <c r="S530" s="73">
        <v>1378.6105768800001</v>
      </c>
      <c r="T530" s="73">
        <v>1368.91810796</v>
      </c>
      <c r="U530" s="73">
        <v>1365.7911385899999</v>
      </c>
      <c r="V530" s="73">
        <v>1379.0429369000001</v>
      </c>
      <c r="W530" s="73">
        <v>1440.75300412</v>
      </c>
      <c r="X530" s="73">
        <v>1518.7621407700001</v>
      </c>
      <c r="Y530" s="73">
        <v>1600.7976978200002</v>
      </c>
    </row>
    <row r="531" spans="1:25" x14ac:dyDescent="0.3">
      <c r="A531" s="74">
        <v>42831</v>
      </c>
      <c r="B531" s="73">
        <v>1627.34095654</v>
      </c>
      <c r="C531" s="73">
        <v>1690.4523510700001</v>
      </c>
      <c r="D531" s="73">
        <v>1729.2896076700001</v>
      </c>
      <c r="E531" s="73">
        <v>1750.6127134200001</v>
      </c>
      <c r="F531" s="73">
        <v>1753.2509895300002</v>
      </c>
      <c r="G531" s="73">
        <v>1737.43040853</v>
      </c>
      <c r="H531" s="73">
        <v>1693.1496630500001</v>
      </c>
      <c r="I531" s="73">
        <v>1626.6453251300002</v>
      </c>
      <c r="J531" s="73">
        <v>1540.88449567</v>
      </c>
      <c r="K531" s="73">
        <v>1438.9084474599999</v>
      </c>
      <c r="L531" s="73">
        <v>1368.6589397</v>
      </c>
      <c r="M531" s="73">
        <v>1352.5726440999999</v>
      </c>
      <c r="N531" s="73">
        <v>1357.1299616200001</v>
      </c>
      <c r="O531" s="73">
        <v>1360.55405118</v>
      </c>
      <c r="P531" s="73">
        <v>1371.9267623800001</v>
      </c>
      <c r="Q531" s="73">
        <v>1372.31352204</v>
      </c>
      <c r="R531" s="73">
        <v>1376.37285673</v>
      </c>
      <c r="S531" s="73">
        <v>1369.9152065999999</v>
      </c>
      <c r="T531" s="73">
        <v>1357.07180862</v>
      </c>
      <c r="U531" s="73">
        <v>1341.9772113399999</v>
      </c>
      <c r="V531" s="73">
        <v>1345.4098539399999</v>
      </c>
      <c r="W531" s="73">
        <v>1408.6310581800001</v>
      </c>
      <c r="X531" s="73">
        <v>1521.5167873800001</v>
      </c>
      <c r="Y531" s="73">
        <v>1638.75423791</v>
      </c>
    </row>
    <row r="532" spans="1:25" x14ac:dyDescent="0.3">
      <c r="A532" s="74">
        <v>42832</v>
      </c>
      <c r="B532" s="73">
        <v>1678.46517395</v>
      </c>
      <c r="C532" s="73">
        <v>1729.2162841100001</v>
      </c>
      <c r="D532" s="73">
        <v>1755.9152407900001</v>
      </c>
      <c r="E532" s="73">
        <v>1783.4987033</v>
      </c>
      <c r="F532" s="73">
        <v>1779.19445827</v>
      </c>
      <c r="G532" s="73">
        <v>1744.6997180000001</v>
      </c>
      <c r="H532" s="73">
        <v>1678.0705424300002</v>
      </c>
      <c r="I532" s="73">
        <v>1640.0018285000001</v>
      </c>
      <c r="J532" s="73">
        <v>1554.1611788700002</v>
      </c>
      <c r="K532" s="73">
        <v>1458.7925585099999</v>
      </c>
      <c r="L532" s="73">
        <v>1381.5106327999999</v>
      </c>
      <c r="M532" s="73">
        <v>1358.4738402</v>
      </c>
      <c r="N532" s="73">
        <v>1357.23259407</v>
      </c>
      <c r="O532" s="73">
        <v>1357.7769107700001</v>
      </c>
      <c r="P532" s="73">
        <v>1358.80246633</v>
      </c>
      <c r="Q532" s="73">
        <v>1363.3201662000001</v>
      </c>
      <c r="R532" s="73">
        <v>1364.8816500099999</v>
      </c>
      <c r="S532" s="73">
        <v>1354.8312928</v>
      </c>
      <c r="T532" s="73">
        <v>1335.6344364700001</v>
      </c>
      <c r="U532" s="73">
        <v>1319.50322891</v>
      </c>
      <c r="V532" s="73">
        <v>1318.81798471</v>
      </c>
      <c r="W532" s="73">
        <v>1379.45949763</v>
      </c>
      <c r="X532" s="73">
        <v>1468.8116718000001</v>
      </c>
      <c r="Y532" s="73">
        <v>1572.6046810600001</v>
      </c>
    </row>
    <row r="533" spans="1:25" x14ac:dyDescent="0.3">
      <c r="A533" s="74">
        <v>42833</v>
      </c>
      <c r="B533" s="73">
        <v>1678.06228143</v>
      </c>
      <c r="C533" s="73">
        <v>1739.7119277100001</v>
      </c>
      <c r="D533" s="73">
        <v>1773.1349816200002</v>
      </c>
      <c r="E533" s="73">
        <v>1794.4181194</v>
      </c>
      <c r="F533" s="73">
        <v>1790.3638082100001</v>
      </c>
      <c r="G533" s="73">
        <v>1783.03093689</v>
      </c>
      <c r="H533" s="73">
        <v>1749.17488755</v>
      </c>
      <c r="I533" s="73">
        <v>1690.6721651400001</v>
      </c>
      <c r="J533" s="73">
        <v>1557.10477268</v>
      </c>
      <c r="K533" s="73">
        <v>1465.9468561799999</v>
      </c>
      <c r="L533" s="73">
        <v>1371.75034164</v>
      </c>
      <c r="M533" s="73">
        <v>1335.7168658200001</v>
      </c>
      <c r="N533" s="73">
        <v>1350.05063918</v>
      </c>
      <c r="O533" s="73">
        <v>1357.3316844400001</v>
      </c>
      <c r="P533" s="73">
        <v>1369.13031041</v>
      </c>
      <c r="Q533" s="73">
        <v>1377.2716684100001</v>
      </c>
      <c r="R533" s="73">
        <v>1377.9541690900001</v>
      </c>
      <c r="S533" s="73">
        <v>1374.1778896600001</v>
      </c>
      <c r="T533" s="73">
        <v>1344.15455137</v>
      </c>
      <c r="U533" s="73">
        <v>1343.9551872100001</v>
      </c>
      <c r="V533" s="73">
        <v>1352.7395216499999</v>
      </c>
      <c r="W533" s="73">
        <v>1425.3805336400001</v>
      </c>
      <c r="X533" s="73">
        <v>1523.97315394</v>
      </c>
      <c r="Y533" s="73">
        <v>1615.9805463500002</v>
      </c>
    </row>
    <row r="534" spans="1:25" x14ac:dyDescent="0.3">
      <c r="A534" s="74">
        <v>42834</v>
      </c>
      <c r="B534" s="73">
        <v>1654.37345843</v>
      </c>
      <c r="C534" s="73">
        <v>1705.7903386100002</v>
      </c>
      <c r="D534" s="73">
        <v>1791.26233103</v>
      </c>
      <c r="E534" s="73">
        <v>1804.0733373600001</v>
      </c>
      <c r="F534" s="73">
        <v>1805.9177875600001</v>
      </c>
      <c r="G534" s="73">
        <v>1805.20674719</v>
      </c>
      <c r="H534" s="73">
        <v>1776.00566243</v>
      </c>
      <c r="I534" s="73">
        <v>1679.1396399500002</v>
      </c>
      <c r="J534" s="73">
        <v>1559.4310129600001</v>
      </c>
      <c r="K534" s="73">
        <v>1463.9212073599999</v>
      </c>
      <c r="L534" s="73">
        <v>1376.482219</v>
      </c>
      <c r="M534" s="73">
        <v>1352.6593712399999</v>
      </c>
      <c r="N534" s="73">
        <v>1348.6205396400001</v>
      </c>
      <c r="O534" s="73">
        <v>1345.16819603</v>
      </c>
      <c r="P534" s="73">
        <v>1353.9735484600001</v>
      </c>
      <c r="Q534" s="73">
        <v>1360.2959737000001</v>
      </c>
      <c r="R534" s="73">
        <v>1363.0149980000001</v>
      </c>
      <c r="S534" s="73">
        <v>1352.1046915100001</v>
      </c>
      <c r="T534" s="73">
        <v>1364.2253092600001</v>
      </c>
      <c r="U534" s="73">
        <v>1354.4335616400001</v>
      </c>
      <c r="V534" s="73">
        <v>1350.1766814800001</v>
      </c>
      <c r="W534" s="73">
        <v>1424.8089590899999</v>
      </c>
      <c r="X534" s="73">
        <v>1527.7389411300001</v>
      </c>
      <c r="Y534" s="73">
        <v>1606.0665029200002</v>
      </c>
    </row>
    <row r="535" spans="1:25" x14ac:dyDescent="0.3">
      <c r="A535" s="74">
        <v>42835</v>
      </c>
      <c r="B535" s="73">
        <v>1801.4276504200002</v>
      </c>
      <c r="C535" s="73">
        <v>1864.7956259300001</v>
      </c>
      <c r="D535" s="73">
        <v>1904.9628696900002</v>
      </c>
      <c r="E535" s="73">
        <v>1924.8300911700001</v>
      </c>
      <c r="F535" s="73">
        <v>1925.3466274900002</v>
      </c>
      <c r="G535" s="73">
        <v>1904.8150372600001</v>
      </c>
      <c r="H535" s="73">
        <v>1838.3089351600001</v>
      </c>
      <c r="I535" s="73">
        <v>1761.02074496</v>
      </c>
      <c r="J535" s="73">
        <v>1648.37993482</v>
      </c>
      <c r="K535" s="73">
        <v>1543.39483204</v>
      </c>
      <c r="L535" s="73">
        <v>1461.8098582800001</v>
      </c>
      <c r="M535" s="73">
        <v>1443.67049447</v>
      </c>
      <c r="N535" s="73">
        <v>1443.53077912</v>
      </c>
      <c r="O535" s="73">
        <v>1446.9024678400001</v>
      </c>
      <c r="P535" s="73">
        <v>1458.8032695500001</v>
      </c>
      <c r="Q535" s="73">
        <v>1487.35491267</v>
      </c>
      <c r="R535" s="73">
        <v>1487.4899950500001</v>
      </c>
      <c r="S535" s="73">
        <v>1458.0238965799999</v>
      </c>
      <c r="T535" s="73">
        <v>1446.87049867</v>
      </c>
      <c r="U535" s="73">
        <v>1428.8576596800001</v>
      </c>
      <c r="V535" s="73">
        <v>1440.66778961</v>
      </c>
      <c r="W535" s="73">
        <v>1496.29848096</v>
      </c>
      <c r="X535" s="73">
        <v>1599.4751062300002</v>
      </c>
      <c r="Y535" s="73">
        <v>1722.2133583900002</v>
      </c>
    </row>
    <row r="536" spans="1:25" x14ac:dyDescent="0.3">
      <c r="A536" s="74">
        <v>42836</v>
      </c>
      <c r="B536" s="73">
        <v>1819.65647558</v>
      </c>
      <c r="C536" s="73">
        <v>1876.34294374</v>
      </c>
      <c r="D536" s="73">
        <v>1912.1074361600001</v>
      </c>
      <c r="E536" s="73">
        <v>1915.3725081700002</v>
      </c>
      <c r="F536" s="73">
        <v>1915.2481730000002</v>
      </c>
      <c r="G536" s="73">
        <v>1912.1057286700002</v>
      </c>
      <c r="H536" s="73">
        <v>1899.0153014900002</v>
      </c>
      <c r="I536" s="73">
        <v>1820.3157061300001</v>
      </c>
      <c r="J536" s="73">
        <v>1693.6574225500001</v>
      </c>
      <c r="K536" s="73">
        <v>1587.9885662300001</v>
      </c>
      <c r="L536" s="73">
        <v>1518.8851263199999</v>
      </c>
      <c r="M536" s="73">
        <v>1528.2511807200001</v>
      </c>
      <c r="N536" s="73">
        <v>1491.91664829</v>
      </c>
      <c r="O536" s="73">
        <v>1488.6894947600001</v>
      </c>
      <c r="P536" s="73">
        <v>1491.4807725800001</v>
      </c>
      <c r="Q536" s="73">
        <v>1495.1647498100001</v>
      </c>
      <c r="R536" s="73">
        <v>1512.5621149400001</v>
      </c>
      <c r="S536" s="73">
        <v>1510.3480545499999</v>
      </c>
      <c r="T536" s="73">
        <v>1492.8297453</v>
      </c>
      <c r="U536" s="73">
        <v>1453.4019468000001</v>
      </c>
      <c r="V536" s="73">
        <v>1427.96991299</v>
      </c>
      <c r="W536" s="73">
        <v>1467.48022343</v>
      </c>
      <c r="X536" s="73">
        <v>1537.39802304</v>
      </c>
      <c r="Y536" s="73">
        <v>1651.2674146200002</v>
      </c>
    </row>
    <row r="537" spans="1:25" x14ac:dyDescent="0.3">
      <c r="A537" s="74">
        <v>42837</v>
      </c>
      <c r="B537" s="73">
        <v>1751.0632704000002</v>
      </c>
      <c r="C537" s="73">
        <v>1823.2780598100001</v>
      </c>
      <c r="D537" s="73">
        <v>1839.7079467200001</v>
      </c>
      <c r="E537" s="73">
        <v>1849.9733439700001</v>
      </c>
      <c r="F537" s="73">
        <v>1841.7411124800001</v>
      </c>
      <c r="G537" s="73">
        <v>1842.75052063</v>
      </c>
      <c r="H537" s="73">
        <v>1772.4657501700001</v>
      </c>
      <c r="I537" s="73">
        <v>1722.0942337800002</v>
      </c>
      <c r="J537" s="73">
        <v>1616.9880289300002</v>
      </c>
      <c r="K537" s="73">
        <v>1539.06128614</v>
      </c>
      <c r="L537" s="73">
        <v>1509.5909715800001</v>
      </c>
      <c r="M537" s="73">
        <v>1512.26981226</v>
      </c>
      <c r="N537" s="73">
        <v>1529.2254552300001</v>
      </c>
      <c r="O537" s="73">
        <v>1544.4179884299999</v>
      </c>
      <c r="P537" s="73">
        <v>1539.6922369399999</v>
      </c>
      <c r="Q537" s="73">
        <v>1549.8647012000001</v>
      </c>
      <c r="R537" s="73">
        <v>1571.66792424</v>
      </c>
      <c r="S537" s="73">
        <v>1564.22531082</v>
      </c>
      <c r="T537" s="73">
        <v>1552.4550602900001</v>
      </c>
      <c r="U537" s="73">
        <v>1516.3708721</v>
      </c>
      <c r="V537" s="73">
        <v>1483.43456068</v>
      </c>
      <c r="W537" s="73">
        <v>1546.9260622300001</v>
      </c>
      <c r="X537" s="73">
        <v>1666.43167808</v>
      </c>
      <c r="Y537" s="73">
        <v>1786.2503095000002</v>
      </c>
    </row>
    <row r="538" spans="1:25" x14ac:dyDescent="0.3">
      <c r="A538" s="74">
        <v>42838</v>
      </c>
      <c r="B538" s="73">
        <v>1794.8165149800002</v>
      </c>
      <c r="C538" s="73">
        <v>1854.71312515</v>
      </c>
      <c r="D538" s="73">
        <v>1900.7839557100001</v>
      </c>
      <c r="E538" s="73">
        <v>1911.41995664</v>
      </c>
      <c r="F538" s="73">
        <v>1895.6198952700001</v>
      </c>
      <c r="G538" s="73">
        <v>1870.4200427100002</v>
      </c>
      <c r="H538" s="73">
        <v>1800.47678002</v>
      </c>
      <c r="I538" s="73">
        <v>1735.5748083600001</v>
      </c>
      <c r="J538" s="73">
        <v>1611.78750433</v>
      </c>
      <c r="K538" s="73">
        <v>1534.46680986</v>
      </c>
      <c r="L538" s="73">
        <v>1458.86007821</v>
      </c>
      <c r="M538" s="73">
        <v>1456.7990596700001</v>
      </c>
      <c r="N538" s="73">
        <v>1490.1922623600001</v>
      </c>
      <c r="O538" s="73">
        <v>1501.7322579700001</v>
      </c>
      <c r="P538" s="73">
        <v>1496.21889799</v>
      </c>
      <c r="Q538" s="73">
        <v>1498.98650161</v>
      </c>
      <c r="R538" s="73">
        <v>1502.0445240199999</v>
      </c>
      <c r="S538" s="73">
        <v>1506.4100796</v>
      </c>
      <c r="T538" s="73">
        <v>1494.1929761200001</v>
      </c>
      <c r="U538" s="73">
        <v>1469.5418060300001</v>
      </c>
      <c r="V538" s="73">
        <v>1452.70684708</v>
      </c>
      <c r="W538" s="73">
        <v>1515.74684983</v>
      </c>
      <c r="X538" s="73">
        <v>1604.15286603</v>
      </c>
      <c r="Y538" s="73">
        <v>1740.20575783</v>
      </c>
    </row>
    <row r="539" spans="1:25" x14ac:dyDescent="0.3">
      <c r="A539" s="74">
        <v>42839</v>
      </c>
      <c r="B539" s="73">
        <v>1818.2328705700002</v>
      </c>
      <c r="C539" s="73">
        <v>1881.8118236700002</v>
      </c>
      <c r="D539" s="73">
        <v>1910.27078484</v>
      </c>
      <c r="E539" s="73">
        <v>1908.8266027700001</v>
      </c>
      <c r="F539" s="73">
        <v>1905.6522661700001</v>
      </c>
      <c r="G539" s="73">
        <v>1890.6401580000002</v>
      </c>
      <c r="H539" s="73">
        <v>1815.5911306500002</v>
      </c>
      <c r="I539" s="73">
        <v>1720.53221093</v>
      </c>
      <c r="J539" s="73">
        <v>1596.48387142</v>
      </c>
      <c r="K539" s="73">
        <v>1526.3512886600001</v>
      </c>
      <c r="L539" s="73">
        <v>1450.58861583</v>
      </c>
      <c r="M539" s="73">
        <v>1462.6527364000001</v>
      </c>
      <c r="N539" s="73">
        <v>1468.70696944</v>
      </c>
      <c r="O539" s="73">
        <v>1496.74521192</v>
      </c>
      <c r="P539" s="73">
        <v>1506.4885690900001</v>
      </c>
      <c r="Q539" s="73">
        <v>1504.1885423700001</v>
      </c>
      <c r="R539" s="73">
        <v>1501.0489563900001</v>
      </c>
      <c r="S539" s="73">
        <v>1501.2656593700001</v>
      </c>
      <c r="T539" s="73">
        <v>1497.70370768</v>
      </c>
      <c r="U539" s="73">
        <v>1465.1647463900001</v>
      </c>
      <c r="V539" s="73">
        <v>1454.28690059</v>
      </c>
      <c r="W539" s="73">
        <v>1516.01280533</v>
      </c>
      <c r="X539" s="73">
        <v>1595.7964090400001</v>
      </c>
      <c r="Y539" s="73">
        <v>1725.0326611800001</v>
      </c>
    </row>
    <row r="540" spans="1:25" x14ac:dyDescent="0.3">
      <c r="A540" s="74">
        <v>42840</v>
      </c>
      <c r="B540" s="73">
        <v>1653.4326846200001</v>
      </c>
      <c r="C540" s="73">
        <v>1702.0304890100001</v>
      </c>
      <c r="D540" s="73">
        <v>1736.0368474100001</v>
      </c>
      <c r="E540" s="73">
        <v>1751.0473878</v>
      </c>
      <c r="F540" s="73">
        <v>1742.96643866</v>
      </c>
      <c r="G540" s="73">
        <v>1727.91057254</v>
      </c>
      <c r="H540" s="73">
        <v>1682.1858885300001</v>
      </c>
      <c r="I540" s="73">
        <v>1627.4115748000002</v>
      </c>
      <c r="J540" s="73">
        <v>1602.3306816200002</v>
      </c>
      <c r="K540" s="73">
        <v>1621.02716635</v>
      </c>
      <c r="L540" s="73">
        <v>1539.63268814</v>
      </c>
      <c r="M540" s="73">
        <v>1543.6513813399999</v>
      </c>
      <c r="N540" s="73">
        <v>1539.57099814</v>
      </c>
      <c r="O540" s="73">
        <v>1571.9666204800001</v>
      </c>
      <c r="P540" s="73">
        <v>1571.4829992800001</v>
      </c>
      <c r="Q540" s="73">
        <v>1579.9001129800001</v>
      </c>
      <c r="R540" s="73">
        <v>1582.9125567900001</v>
      </c>
      <c r="S540" s="73">
        <v>1582.6726124900001</v>
      </c>
      <c r="T540" s="73">
        <v>1573.4610451800002</v>
      </c>
      <c r="U540" s="73">
        <v>1538.75606518</v>
      </c>
      <c r="V540" s="73">
        <v>1504.70378665</v>
      </c>
      <c r="W540" s="73">
        <v>1575.44745242</v>
      </c>
      <c r="X540" s="73">
        <v>1651.75955013</v>
      </c>
      <c r="Y540" s="73">
        <v>1716.9485350800001</v>
      </c>
    </row>
    <row r="541" spans="1:25" x14ac:dyDescent="0.3">
      <c r="A541" s="74">
        <v>42841</v>
      </c>
      <c r="B541" s="73">
        <v>1784.0523726000001</v>
      </c>
      <c r="C541" s="73">
        <v>1794.2302384100001</v>
      </c>
      <c r="D541" s="73">
        <v>1840.0474643300001</v>
      </c>
      <c r="E541" s="73">
        <v>1844.8654439200002</v>
      </c>
      <c r="F541" s="73">
        <v>1840.8845600100001</v>
      </c>
      <c r="G541" s="73">
        <v>1830.1098794300001</v>
      </c>
      <c r="H541" s="73">
        <v>1809.7520345300002</v>
      </c>
      <c r="I541" s="73">
        <v>1777.3063196300002</v>
      </c>
      <c r="J541" s="73">
        <v>1657.5378164800002</v>
      </c>
      <c r="K541" s="73">
        <v>1543.8063393699999</v>
      </c>
      <c r="L541" s="73">
        <v>1473.7943708299999</v>
      </c>
      <c r="M541" s="73">
        <v>1469.7475157599999</v>
      </c>
      <c r="N541" s="73">
        <v>1464.2149934500001</v>
      </c>
      <c r="O541" s="73">
        <v>1502.4995740100001</v>
      </c>
      <c r="P541" s="73">
        <v>1500.73332207</v>
      </c>
      <c r="Q541" s="73">
        <v>1494.41480402</v>
      </c>
      <c r="R541" s="73">
        <v>1494.7964110200001</v>
      </c>
      <c r="S541" s="73">
        <v>1493.26730309</v>
      </c>
      <c r="T541" s="73">
        <v>1484.28142106</v>
      </c>
      <c r="U541" s="73">
        <v>1463.6184896500001</v>
      </c>
      <c r="V541" s="73">
        <v>1429.73987713</v>
      </c>
      <c r="W541" s="73">
        <v>1484.9702549200001</v>
      </c>
      <c r="X541" s="73">
        <v>1585.5092547100001</v>
      </c>
      <c r="Y541" s="73">
        <v>1692.1288017900001</v>
      </c>
    </row>
    <row r="542" spans="1:25" x14ac:dyDescent="0.3">
      <c r="A542" s="74">
        <v>42842</v>
      </c>
      <c r="B542" s="73">
        <v>1816.0642467900002</v>
      </c>
      <c r="C542" s="73">
        <v>1875.91253009</v>
      </c>
      <c r="D542" s="73">
        <v>1937.13614065</v>
      </c>
      <c r="E542" s="73">
        <v>1949.7914143400001</v>
      </c>
      <c r="F542" s="73">
        <v>1948.2728041500002</v>
      </c>
      <c r="G542" s="73">
        <v>1929.6087063100001</v>
      </c>
      <c r="H542" s="73">
        <v>1857.02127797</v>
      </c>
      <c r="I542" s="73">
        <v>1783.6263656000001</v>
      </c>
      <c r="J542" s="73">
        <v>1670.9855733100001</v>
      </c>
      <c r="K542" s="73">
        <v>1568.71364195</v>
      </c>
      <c r="L542" s="73">
        <v>1544.2343595699999</v>
      </c>
      <c r="M542" s="73">
        <v>1526.3644792699999</v>
      </c>
      <c r="N542" s="73">
        <v>1536.17014958</v>
      </c>
      <c r="O542" s="73">
        <v>1540.78523728</v>
      </c>
      <c r="P542" s="73">
        <v>1557.4043117200001</v>
      </c>
      <c r="Q542" s="73">
        <v>1556.5843340700001</v>
      </c>
      <c r="R542" s="73">
        <v>1554.8181104</v>
      </c>
      <c r="S542" s="73">
        <v>1543.4953426300001</v>
      </c>
      <c r="T542" s="73">
        <v>1527.54395385</v>
      </c>
      <c r="U542" s="73">
        <v>1518.5329830600001</v>
      </c>
      <c r="V542" s="73">
        <v>1521.53268024</v>
      </c>
      <c r="W542" s="73">
        <v>1588.2071604300002</v>
      </c>
      <c r="X542" s="73">
        <v>1633.4588526700002</v>
      </c>
      <c r="Y542" s="73">
        <v>1770.0251846200001</v>
      </c>
    </row>
    <row r="543" spans="1:25" x14ac:dyDescent="0.3">
      <c r="A543" s="74">
        <v>42843</v>
      </c>
      <c r="B543" s="73">
        <v>1859.40094903</v>
      </c>
      <c r="C543" s="73">
        <v>1912.9129008700002</v>
      </c>
      <c r="D543" s="73">
        <v>1939.6241840600001</v>
      </c>
      <c r="E543" s="73">
        <v>1946.78302652</v>
      </c>
      <c r="F543" s="73">
        <v>1944.4956870600001</v>
      </c>
      <c r="G543" s="73">
        <v>1920.7928653900001</v>
      </c>
      <c r="H543" s="73">
        <v>1853.3080783800001</v>
      </c>
      <c r="I543" s="73">
        <v>1751.0373120700001</v>
      </c>
      <c r="J543" s="73">
        <v>1631.3779249300001</v>
      </c>
      <c r="K543" s="73">
        <v>1555.4177550900001</v>
      </c>
      <c r="L543" s="73">
        <v>1541.0536968700001</v>
      </c>
      <c r="M543" s="73">
        <v>1512.4087574299999</v>
      </c>
      <c r="N543" s="73">
        <v>1519.4005377200001</v>
      </c>
      <c r="O543" s="73">
        <v>1516.51947806</v>
      </c>
      <c r="P543" s="73">
        <v>1520.75229031</v>
      </c>
      <c r="Q543" s="73">
        <v>1519.8378834499999</v>
      </c>
      <c r="R543" s="73">
        <v>1520.4842071200001</v>
      </c>
      <c r="S543" s="73">
        <v>1526.08593709</v>
      </c>
      <c r="T543" s="73">
        <v>1531.99104629</v>
      </c>
      <c r="U543" s="73">
        <v>1528.9202787199999</v>
      </c>
      <c r="V543" s="73">
        <v>1546.90340868</v>
      </c>
      <c r="W543" s="73">
        <v>1563.2293323400002</v>
      </c>
      <c r="X543" s="73">
        <v>1641.0490668900002</v>
      </c>
      <c r="Y543" s="73">
        <v>1753.5763148200001</v>
      </c>
    </row>
    <row r="544" spans="1:25" x14ac:dyDescent="0.3">
      <c r="A544" s="74">
        <v>42844</v>
      </c>
      <c r="B544" s="73">
        <v>1798.49807308</v>
      </c>
      <c r="C544" s="73">
        <v>1836.3504007600002</v>
      </c>
      <c r="D544" s="73">
        <v>1845.39634776</v>
      </c>
      <c r="E544" s="73">
        <v>1855.4945112500002</v>
      </c>
      <c r="F544" s="73">
        <v>1848.7673945000001</v>
      </c>
      <c r="G544" s="73">
        <v>1844.5628005900001</v>
      </c>
      <c r="H544" s="73">
        <v>1801.57764939</v>
      </c>
      <c r="I544" s="73">
        <v>1739.7883219400001</v>
      </c>
      <c r="J544" s="73">
        <v>1681.0107552500001</v>
      </c>
      <c r="K544" s="73">
        <v>1584.1798536000001</v>
      </c>
      <c r="L544" s="73">
        <v>1511.87419342</v>
      </c>
      <c r="M544" s="73">
        <v>1509.6231755200001</v>
      </c>
      <c r="N544" s="73">
        <v>1495.34310211</v>
      </c>
      <c r="O544" s="73">
        <v>1494.7292626600001</v>
      </c>
      <c r="P544" s="73">
        <v>1508.5900899999999</v>
      </c>
      <c r="Q544" s="73">
        <v>1506.77003745</v>
      </c>
      <c r="R544" s="73">
        <v>1509.00185362</v>
      </c>
      <c r="S544" s="73">
        <v>1491.98622512</v>
      </c>
      <c r="T544" s="73">
        <v>1499.969742</v>
      </c>
      <c r="U544" s="73">
        <v>1479.8546888000001</v>
      </c>
      <c r="V544" s="73">
        <v>1489.8160641700001</v>
      </c>
      <c r="W544" s="73">
        <v>1545.78197871</v>
      </c>
      <c r="X544" s="73">
        <v>1669.7913158600002</v>
      </c>
      <c r="Y544" s="73">
        <v>1698.80590463</v>
      </c>
    </row>
    <row r="545" spans="1:25" x14ac:dyDescent="0.3">
      <c r="A545" s="74">
        <v>42845</v>
      </c>
      <c r="B545" s="73">
        <v>1715.2541307900001</v>
      </c>
      <c r="C545" s="73">
        <v>1765.4325313400002</v>
      </c>
      <c r="D545" s="73">
        <v>1788.6010016700002</v>
      </c>
      <c r="E545" s="73">
        <v>1798.4566377000001</v>
      </c>
      <c r="F545" s="73">
        <v>1808.01518652</v>
      </c>
      <c r="G545" s="73">
        <v>1793.83825548</v>
      </c>
      <c r="H545" s="73">
        <v>1738.1306452800002</v>
      </c>
      <c r="I545" s="73">
        <v>1765.0211735600001</v>
      </c>
      <c r="J545" s="73">
        <v>1696.80409532</v>
      </c>
      <c r="K545" s="73">
        <v>1599.8702285700001</v>
      </c>
      <c r="L545" s="73">
        <v>1517.2267561200001</v>
      </c>
      <c r="M545" s="73">
        <v>1497.7703210700001</v>
      </c>
      <c r="N545" s="73">
        <v>1490.7633758500001</v>
      </c>
      <c r="O545" s="73">
        <v>1494.7050268800001</v>
      </c>
      <c r="P545" s="73">
        <v>1525.5877489500001</v>
      </c>
      <c r="Q545" s="73">
        <v>1530.83208524</v>
      </c>
      <c r="R545" s="73">
        <v>1535.7119474799999</v>
      </c>
      <c r="S545" s="73">
        <v>1514.4771424099999</v>
      </c>
      <c r="T545" s="73">
        <v>1495.7949646</v>
      </c>
      <c r="U545" s="73">
        <v>1492.9233666800001</v>
      </c>
      <c r="V545" s="73">
        <v>1491.34186404</v>
      </c>
      <c r="W545" s="73">
        <v>1563.9663903600001</v>
      </c>
      <c r="X545" s="73">
        <v>1550.5931759800001</v>
      </c>
      <c r="Y545" s="73">
        <v>1617.7106976100001</v>
      </c>
    </row>
    <row r="546" spans="1:25" x14ac:dyDescent="0.3">
      <c r="A546" s="74">
        <v>42846</v>
      </c>
      <c r="B546" s="73">
        <v>1698.9613238700001</v>
      </c>
      <c r="C546" s="73">
        <v>1761.8621348400002</v>
      </c>
      <c r="D546" s="73">
        <v>1799.4253019600001</v>
      </c>
      <c r="E546" s="73">
        <v>1812.1756364500002</v>
      </c>
      <c r="F546" s="73">
        <v>1806.9927764400002</v>
      </c>
      <c r="G546" s="73">
        <v>1804.05925634</v>
      </c>
      <c r="H546" s="73">
        <v>1805.28938917</v>
      </c>
      <c r="I546" s="73">
        <v>1769.5172080100001</v>
      </c>
      <c r="J546" s="73">
        <v>1685.38575083</v>
      </c>
      <c r="K546" s="73">
        <v>1638.4780437000002</v>
      </c>
      <c r="L546" s="73">
        <v>1545.2989967999999</v>
      </c>
      <c r="M546" s="73">
        <v>1523.9776978500001</v>
      </c>
      <c r="N546" s="73">
        <v>1514.4701210999999</v>
      </c>
      <c r="O546" s="73">
        <v>1521.6540205000001</v>
      </c>
      <c r="P546" s="73">
        <v>1530.0675458000001</v>
      </c>
      <c r="Q546" s="73">
        <v>1529.52164806</v>
      </c>
      <c r="R546" s="73">
        <v>1524.5428717100001</v>
      </c>
      <c r="S546" s="73">
        <v>1524.91718547</v>
      </c>
      <c r="T546" s="73">
        <v>1533.6175515100001</v>
      </c>
      <c r="U546" s="73">
        <v>1543.00363537</v>
      </c>
      <c r="V546" s="73">
        <v>1560.0247126700001</v>
      </c>
      <c r="W546" s="73">
        <v>1570.8919434700001</v>
      </c>
      <c r="X546" s="73">
        <v>1618.71177031</v>
      </c>
      <c r="Y546" s="73">
        <v>1698.4414913400001</v>
      </c>
    </row>
    <row r="547" spans="1:25" x14ac:dyDescent="0.3">
      <c r="A547" s="74">
        <v>42847</v>
      </c>
      <c r="B547" s="73">
        <v>1957.3954376900001</v>
      </c>
      <c r="C547" s="73">
        <v>2015.5621100100002</v>
      </c>
      <c r="D547" s="73">
        <v>2024.3163089700001</v>
      </c>
      <c r="E547" s="73">
        <v>2030.7382401700002</v>
      </c>
      <c r="F547" s="73">
        <v>2039.7361230900001</v>
      </c>
      <c r="G547" s="73">
        <v>2042.7651403300001</v>
      </c>
      <c r="H547" s="73">
        <v>2035.8714102400002</v>
      </c>
      <c r="I547" s="73">
        <v>2005.9665502700002</v>
      </c>
      <c r="J547" s="73">
        <v>1852.9399247600002</v>
      </c>
      <c r="K547" s="73">
        <v>1698.7209452100001</v>
      </c>
      <c r="L547" s="73">
        <v>1587.42245082</v>
      </c>
      <c r="M547" s="73">
        <v>1555.58992603</v>
      </c>
      <c r="N547" s="73">
        <v>1558.6175220100001</v>
      </c>
      <c r="O547" s="73">
        <v>1567.4616312800001</v>
      </c>
      <c r="P547" s="73">
        <v>1597.2648845000001</v>
      </c>
      <c r="Q547" s="73">
        <v>1595.0132057400001</v>
      </c>
      <c r="R547" s="73">
        <v>1589.26535618</v>
      </c>
      <c r="S547" s="73">
        <v>1568.5489417400001</v>
      </c>
      <c r="T547" s="73">
        <v>1552.4429703200001</v>
      </c>
      <c r="U547" s="73">
        <v>1542.97665087</v>
      </c>
      <c r="V547" s="73">
        <v>1545.1340276999999</v>
      </c>
      <c r="W547" s="73">
        <v>1612.8580591300001</v>
      </c>
      <c r="X547" s="73">
        <v>1747.4725516000001</v>
      </c>
      <c r="Y547" s="73">
        <v>1810.7990998700002</v>
      </c>
    </row>
    <row r="548" spans="1:25" x14ac:dyDescent="0.3">
      <c r="A548" s="74">
        <v>42848</v>
      </c>
      <c r="B548" s="73">
        <v>1944.9668395000001</v>
      </c>
      <c r="C548" s="73">
        <v>2031.2337266000002</v>
      </c>
      <c r="D548" s="73">
        <v>2045.9991869800001</v>
      </c>
      <c r="E548" s="73">
        <v>2042.7984150100001</v>
      </c>
      <c r="F548" s="73">
        <v>2040.4041018400001</v>
      </c>
      <c r="G548" s="73">
        <v>2042.5938369800001</v>
      </c>
      <c r="H548" s="73">
        <v>2048.1330994300001</v>
      </c>
      <c r="I548" s="73">
        <v>2023.4220586400002</v>
      </c>
      <c r="J548" s="73">
        <v>1866.8450067400001</v>
      </c>
      <c r="K548" s="73">
        <v>1709.97630972</v>
      </c>
      <c r="L548" s="73">
        <v>1586.9558361200002</v>
      </c>
      <c r="M548" s="73">
        <v>1555.00673282</v>
      </c>
      <c r="N548" s="73">
        <v>1555.6862729300001</v>
      </c>
      <c r="O548" s="73">
        <v>1568.5535896900001</v>
      </c>
      <c r="P548" s="73">
        <v>1590.1201168700002</v>
      </c>
      <c r="Q548" s="73">
        <v>1595.5175643300001</v>
      </c>
      <c r="R548" s="73">
        <v>1593.1522846400001</v>
      </c>
      <c r="S548" s="73">
        <v>1567.83959895</v>
      </c>
      <c r="T548" s="73">
        <v>1551.8280946</v>
      </c>
      <c r="U548" s="73">
        <v>1539.9599244600001</v>
      </c>
      <c r="V548" s="73">
        <v>1546.68873592</v>
      </c>
      <c r="W548" s="73">
        <v>1616.61989399</v>
      </c>
      <c r="X548" s="73">
        <v>1745.6879232400001</v>
      </c>
      <c r="Y548" s="73">
        <v>1807.6702596500002</v>
      </c>
    </row>
    <row r="549" spans="1:25" x14ac:dyDescent="0.3">
      <c r="A549" s="74">
        <v>42849</v>
      </c>
      <c r="B549" s="73">
        <v>2030.8684013300001</v>
      </c>
      <c r="C549" s="73">
        <v>2045.73747931</v>
      </c>
      <c r="D549" s="73">
        <v>2038.9165116400002</v>
      </c>
      <c r="E549" s="73">
        <v>2036.9328431200001</v>
      </c>
      <c r="F549" s="73">
        <v>2040.0280096000001</v>
      </c>
      <c r="G549" s="73">
        <v>2044.6463787700002</v>
      </c>
      <c r="H549" s="73">
        <v>1997.35215352</v>
      </c>
      <c r="I549" s="73">
        <v>1920.60897241</v>
      </c>
      <c r="J549" s="73">
        <v>1809.58253324</v>
      </c>
      <c r="K549" s="73">
        <v>1700.6795048500001</v>
      </c>
      <c r="L549" s="73">
        <v>1601.8731927900001</v>
      </c>
      <c r="M549" s="73">
        <v>1572.0915676500001</v>
      </c>
      <c r="N549" s="73">
        <v>1599.84812171</v>
      </c>
      <c r="O549" s="73">
        <v>1607.5421844500001</v>
      </c>
      <c r="P549" s="73">
        <v>1610.84170771</v>
      </c>
      <c r="Q549" s="73">
        <v>1608.31226384</v>
      </c>
      <c r="R549" s="73">
        <v>1586.8980220800001</v>
      </c>
      <c r="S549" s="73">
        <v>1589.7571052600001</v>
      </c>
      <c r="T549" s="73">
        <v>1593.99749821</v>
      </c>
      <c r="U549" s="73">
        <v>1584.86947951</v>
      </c>
      <c r="V549" s="73">
        <v>1609.45555358</v>
      </c>
      <c r="W549" s="73">
        <v>1692.4790342800002</v>
      </c>
      <c r="X549" s="73">
        <v>1796.9846119600002</v>
      </c>
      <c r="Y549" s="73">
        <v>1876.2949640500001</v>
      </c>
    </row>
    <row r="550" spans="1:25" x14ac:dyDescent="0.3">
      <c r="A550" s="74">
        <v>42850</v>
      </c>
      <c r="B550" s="73">
        <v>2016.5777937400001</v>
      </c>
      <c r="C550" s="73">
        <v>2027.7420481400002</v>
      </c>
      <c r="D550" s="73">
        <v>2026.76691097</v>
      </c>
      <c r="E550" s="73">
        <v>2035.93225734</v>
      </c>
      <c r="F550" s="73">
        <v>2036.3720189400001</v>
      </c>
      <c r="G550" s="73">
        <v>2031.8184293300001</v>
      </c>
      <c r="H550" s="73">
        <v>1988.0209232700001</v>
      </c>
      <c r="I550" s="73">
        <v>1918.5570351900001</v>
      </c>
      <c r="J550" s="73">
        <v>1819.7467824500002</v>
      </c>
      <c r="K550" s="73">
        <v>1715.0054664400002</v>
      </c>
      <c r="L550" s="73">
        <v>1615.2522181200002</v>
      </c>
      <c r="M550" s="73">
        <v>1587.9743765100002</v>
      </c>
      <c r="N550" s="73">
        <v>1595.9722118900002</v>
      </c>
      <c r="O550" s="73">
        <v>1600.4406672800001</v>
      </c>
      <c r="P550" s="73">
        <v>1600.0577223700002</v>
      </c>
      <c r="Q550" s="73">
        <v>1603.3986316600001</v>
      </c>
      <c r="R550" s="73">
        <v>1599.89163323</v>
      </c>
      <c r="S550" s="73">
        <v>1602.1117952500001</v>
      </c>
      <c r="T550" s="73">
        <v>1594.11049271</v>
      </c>
      <c r="U550" s="73">
        <v>1585.0907645500001</v>
      </c>
      <c r="V550" s="73">
        <v>1603.1697206900001</v>
      </c>
      <c r="W550" s="73">
        <v>1677.72758866</v>
      </c>
      <c r="X550" s="73">
        <v>1804.1772786400002</v>
      </c>
      <c r="Y550" s="73">
        <v>1878.0317226500001</v>
      </c>
    </row>
    <row r="551" spans="1:25" x14ac:dyDescent="0.3">
      <c r="A551" s="74">
        <v>42851</v>
      </c>
      <c r="B551" s="73">
        <v>2018.4285410500001</v>
      </c>
      <c r="C551" s="73">
        <v>2038.0368501500002</v>
      </c>
      <c r="D551" s="73">
        <v>2041.17439676</v>
      </c>
      <c r="E551" s="73">
        <v>2038.3172609800001</v>
      </c>
      <c r="F551" s="73">
        <v>2038.1797528900001</v>
      </c>
      <c r="G551" s="73">
        <v>2043.63500376</v>
      </c>
      <c r="H551" s="73">
        <v>2045.2644404100001</v>
      </c>
      <c r="I551" s="73">
        <v>1938.2357361900001</v>
      </c>
      <c r="J551" s="73">
        <v>1851.86831742</v>
      </c>
      <c r="K551" s="73">
        <v>1712.08603397</v>
      </c>
      <c r="L551" s="73">
        <v>1605.8512274000002</v>
      </c>
      <c r="M551" s="73">
        <v>1577.3121925200001</v>
      </c>
      <c r="N551" s="73">
        <v>1579.9825557400002</v>
      </c>
      <c r="O551" s="73">
        <v>1586.1444088600001</v>
      </c>
      <c r="P551" s="73">
        <v>1568.8459837500002</v>
      </c>
      <c r="Q551" s="73">
        <v>1570.5417391800001</v>
      </c>
      <c r="R551" s="73">
        <v>1567.32517484</v>
      </c>
      <c r="S551" s="73">
        <v>1566.6681613000001</v>
      </c>
      <c r="T551" s="73">
        <v>1579.6370243900001</v>
      </c>
      <c r="U551" s="73">
        <v>1587.4888397900002</v>
      </c>
      <c r="V551" s="73">
        <v>1602.46464298</v>
      </c>
      <c r="W551" s="73">
        <v>1673.1273850600001</v>
      </c>
      <c r="X551" s="73">
        <v>1774.3367702200001</v>
      </c>
      <c r="Y551" s="73">
        <v>1914.5508333400001</v>
      </c>
    </row>
    <row r="552" spans="1:25" x14ac:dyDescent="0.3">
      <c r="A552" s="74">
        <v>42852</v>
      </c>
      <c r="B552" s="73">
        <v>1996.4473707100001</v>
      </c>
      <c r="C552" s="73">
        <v>2022.1407511700002</v>
      </c>
      <c r="D552" s="73">
        <v>2014.6164870300001</v>
      </c>
      <c r="E552" s="73">
        <v>2011.01946318</v>
      </c>
      <c r="F552" s="73">
        <v>2010.7612896600001</v>
      </c>
      <c r="G552" s="73">
        <v>2038.6232473700002</v>
      </c>
      <c r="H552" s="73">
        <v>2052.95634389</v>
      </c>
      <c r="I552" s="73">
        <v>2007.0149867300001</v>
      </c>
      <c r="J552" s="73">
        <v>1816.95225286</v>
      </c>
      <c r="K552" s="73">
        <v>1698.56768491</v>
      </c>
      <c r="L552" s="73">
        <v>1605.69735038</v>
      </c>
      <c r="M552" s="73">
        <v>1561.66716036</v>
      </c>
      <c r="N552" s="73">
        <v>1558.11293907</v>
      </c>
      <c r="O552" s="73">
        <v>1571.17207435</v>
      </c>
      <c r="P552" s="73">
        <v>1578.16995774</v>
      </c>
      <c r="Q552" s="73">
        <v>1579.7274473100001</v>
      </c>
      <c r="R552" s="73">
        <v>1577.16388562</v>
      </c>
      <c r="S552" s="73">
        <v>1564.42612607</v>
      </c>
      <c r="T552" s="73">
        <v>1570.76299498</v>
      </c>
      <c r="U552" s="73">
        <v>1571.7849034000001</v>
      </c>
      <c r="V552" s="73">
        <v>1616.8031970900001</v>
      </c>
      <c r="W552" s="73">
        <v>1685.5172531000001</v>
      </c>
      <c r="X552" s="73">
        <v>1786.8772461900001</v>
      </c>
      <c r="Y552" s="73">
        <v>1947.9158806400001</v>
      </c>
    </row>
    <row r="553" spans="1:25" x14ac:dyDescent="0.3">
      <c r="A553" s="74">
        <v>42853</v>
      </c>
      <c r="B553" s="73">
        <v>2000.6270923700001</v>
      </c>
      <c r="C553" s="73">
        <v>2009.42753315</v>
      </c>
      <c r="D553" s="73">
        <v>2000.75899086</v>
      </c>
      <c r="E553" s="73">
        <v>1997.0214648200001</v>
      </c>
      <c r="F553" s="73">
        <v>1997.8140647</v>
      </c>
      <c r="G553" s="73">
        <v>2005.1691169000001</v>
      </c>
      <c r="H553" s="73">
        <v>2023.4557801800001</v>
      </c>
      <c r="I553" s="73">
        <v>1925.8396111000002</v>
      </c>
      <c r="J553" s="73">
        <v>1807.2355266100001</v>
      </c>
      <c r="K553" s="73">
        <v>1696.39133889</v>
      </c>
      <c r="L553" s="73">
        <v>1618.2548224300001</v>
      </c>
      <c r="M553" s="73">
        <v>1569.2783631</v>
      </c>
      <c r="N553" s="73">
        <v>1561.5242341200001</v>
      </c>
      <c r="O553" s="73">
        <v>1573.2350731500001</v>
      </c>
      <c r="P553" s="73">
        <v>1573.26612404</v>
      </c>
      <c r="Q553" s="73">
        <v>1570.4475257400002</v>
      </c>
      <c r="R553" s="73">
        <v>1568.18627625</v>
      </c>
      <c r="S553" s="73">
        <v>1555.0510945000001</v>
      </c>
      <c r="T553" s="73">
        <v>1565.6460691700001</v>
      </c>
      <c r="U553" s="73">
        <v>1572.29933456</v>
      </c>
      <c r="V553" s="73">
        <v>1632.0690213600001</v>
      </c>
      <c r="W553" s="73">
        <v>1718.24870691</v>
      </c>
      <c r="X553" s="73">
        <v>1768.5019138600001</v>
      </c>
      <c r="Y553" s="73">
        <v>1909.8209927800001</v>
      </c>
    </row>
    <row r="554" spans="1:25" x14ac:dyDescent="0.3">
      <c r="A554" s="74">
        <v>42854</v>
      </c>
      <c r="B554" s="73">
        <v>1989.81684062</v>
      </c>
      <c r="C554" s="73">
        <v>1997.8518814400002</v>
      </c>
      <c r="D554" s="73">
        <v>1988.7573333</v>
      </c>
      <c r="E554" s="73">
        <v>1984.4737206700001</v>
      </c>
      <c r="F554" s="73">
        <v>1984.5016638500001</v>
      </c>
      <c r="G554" s="73">
        <v>1989.0217636100001</v>
      </c>
      <c r="H554" s="73">
        <v>1997.2569325900001</v>
      </c>
      <c r="I554" s="73">
        <v>1903.7814915700001</v>
      </c>
      <c r="J554" s="73">
        <v>1777.21539166</v>
      </c>
      <c r="K554" s="73">
        <v>1641.73567686</v>
      </c>
      <c r="L554" s="73">
        <v>1561.93303057</v>
      </c>
      <c r="M554" s="73">
        <v>1532.0645175300001</v>
      </c>
      <c r="N554" s="73">
        <v>1529.6713267299999</v>
      </c>
      <c r="O554" s="73">
        <v>1542.36669725</v>
      </c>
      <c r="P554" s="73">
        <v>1553.04345197</v>
      </c>
      <c r="Q554" s="73">
        <v>1556.1950414500002</v>
      </c>
      <c r="R554" s="73">
        <v>1556.4054984200002</v>
      </c>
      <c r="S554" s="73">
        <v>1533.1458503700001</v>
      </c>
      <c r="T554" s="73">
        <v>1522.13114619</v>
      </c>
      <c r="U554" s="73">
        <v>1523.6352267100001</v>
      </c>
      <c r="V554" s="73">
        <v>1564.0199977700001</v>
      </c>
      <c r="W554" s="73">
        <v>1657.3624549000001</v>
      </c>
      <c r="X554" s="73">
        <v>1713.0235793300001</v>
      </c>
      <c r="Y554" s="73">
        <v>1842.34718137</v>
      </c>
    </row>
    <row r="555" spans="1:25" x14ac:dyDescent="0.3">
      <c r="A555" s="74">
        <v>42855</v>
      </c>
      <c r="B555" s="73">
        <v>1973.8289245800001</v>
      </c>
      <c r="C555" s="73">
        <v>1997.7464214200002</v>
      </c>
      <c r="D555" s="73">
        <v>1987.83643654</v>
      </c>
      <c r="E555" s="73">
        <v>1992.5913702700002</v>
      </c>
      <c r="F555" s="73">
        <v>1994.9032167100002</v>
      </c>
      <c r="G555" s="73">
        <v>1995.4205924</v>
      </c>
      <c r="H555" s="73">
        <v>1948.7854773200002</v>
      </c>
      <c r="I555" s="73">
        <v>1819.4147953200002</v>
      </c>
      <c r="J555" s="73">
        <v>1685.9251881500002</v>
      </c>
      <c r="K555" s="73">
        <v>1591.71136477</v>
      </c>
      <c r="L555" s="73">
        <v>1546.0319859700001</v>
      </c>
      <c r="M555" s="73">
        <v>1516.70168681</v>
      </c>
      <c r="N555" s="73">
        <v>1511.84666958</v>
      </c>
      <c r="O555" s="73">
        <v>1506.8086526500001</v>
      </c>
      <c r="P555" s="73">
        <v>1504.4587748399999</v>
      </c>
      <c r="Q555" s="73">
        <v>1503.0156908599999</v>
      </c>
      <c r="R555" s="73">
        <v>1502.3071528299999</v>
      </c>
      <c r="S555" s="73">
        <v>1551.8226835200001</v>
      </c>
      <c r="T555" s="73">
        <v>1570.2176215700001</v>
      </c>
      <c r="U555" s="73">
        <v>1571.3509417400001</v>
      </c>
      <c r="V555" s="73">
        <v>1560.0800919400001</v>
      </c>
      <c r="W555" s="73">
        <v>1638.8948755500001</v>
      </c>
      <c r="X555" s="73">
        <v>1755.0522033100001</v>
      </c>
      <c r="Y555" s="73">
        <v>1911.91690969</v>
      </c>
    </row>
    <row r="557" spans="1:25" x14ac:dyDescent="0.3">
      <c r="E557" s="67"/>
    </row>
    <row r="558" spans="1:25" s="65" customFormat="1" ht="61.5" customHeight="1" x14ac:dyDescent="0.3">
      <c r="A558" s="197" t="s">
        <v>66</v>
      </c>
      <c r="B558" s="197"/>
      <c r="C558" s="197"/>
      <c r="D558" s="197"/>
      <c r="E558" s="197"/>
      <c r="F558" s="197"/>
      <c r="G558" s="197"/>
      <c r="H558" s="197"/>
      <c r="I558" s="197"/>
      <c r="J558" s="197"/>
      <c r="K558" s="197"/>
      <c r="L558" s="197"/>
      <c r="M558" s="197"/>
      <c r="N558" s="197"/>
      <c r="O558" s="197"/>
      <c r="P558" s="197"/>
      <c r="Q558" s="197"/>
      <c r="R558" s="197"/>
      <c r="S558" s="197"/>
      <c r="T558" s="197"/>
      <c r="U558" s="197"/>
      <c r="V558" s="197"/>
      <c r="W558" s="197"/>
      <c r="X558" s="197"/>
      <c r="Y558" s="197"/>
    </row>
    <row r="559" spans="1:25" x14ac:dyDescent="0.3">
      <c r="B559" s="137"/>
      <c r="C559" s="137"/>
      <c r="D559" s="137"/>
      <c r="E559" s="137"/>
      <c r="F559" s="137"/>
      <c r="G559" s="137"/>
      <c r="H559" s="137"/>
      <c r="I559" s="137"/>
      <c r="J559" s="137"/>
      <c r="K559" s="137"/>
      <c r="L559" s="137"/>
      <c r="M559" s="137"/>
      <c r="N559" s="137"/>
      <c r="O559" s="137"/>
      <c r="P559" s="137"/>
      <c r="Q559" s="137"/>
      <c r="R559" s="137"/>
      <c r="S559" s="137"/>
      <c r="T559" s="137"/>
      <c r="U559" s="137"/>
      <c r="V559" s="137"/>
      <c r="W559" s="137"/>
      <c r="X559" s="137"/>
      <c r="Y559" s="137"/>
    </row>
    <row r="560" spans="1:25" x14ac:dyDescent="0.3">
      <c r="A560" s="140" t="s">
        <v>2</v>
      </c>
      <c r="B560" s="194" t="s">
        <v>38</v>
      </c>
      <c r="C560" s="143"/>
      <c r="D560" s="143"/>
      <c r="E560" s="143"/>
      <c r="F560" s="143"/>
      <c r="G560" s="143"/>
      <c r="H560" s="143"/>
      <c r="I560" s="143"/>
      <c r="J560" s="143"/>
      <c r="K560" s="143"/>
      <c r="L560" s="143"/>
      <c r="M560" s="143"/>
      <c r="N560" s="143"/>
      <c r="O560" s="143"/>
      <c r="P560" s="143"/>
      <c r="Q560" s="143"/>
      <c r="R560" s="143"/>
      <c r="S560" s="143"/>
      <c r="T560" s="143"/>
      <c r="U560" s="143"/>
      <c r="V560" s="143"/>
      <c r="W560" s="143"/>
      <c r="X560" s="143"/>
      <c r="Y560" s="144"/>
    </row>
    <row r="561" spans="1:25" x14ac:dyDescent="0.3">
      <c r="A561" s="141"/>
      <c r="B561" s="80" t="s">
        <v>39</v>
      </c>
      <c r="C561" s="81" t="s">
        <v>40</v>
      </c>
      <c r="D561" s="82" t="s">
        <v>41</v>
      </c>
      <c r="E561" s="81" t="s">
        <v>42</v>
      </c>
      <c r="F561" s="81" t="s">
        <v>43</v>
      </c>
      <c r="G561" s="81" t="s">
        <v>44</v>
      </c>
      <c r="H561" s="81" t="s">
        <v>45</v>
      </c>
      <c r="I561" s="81" t="s">
        <v>46</v>
      </c>
      <c r="J561" s="81" t="s">
        <v>47</v>
      </c>
      <c r="K561" s="80" t="s">
        <v>48</v>
      </c>
      <c r="L561" s="81" t="s">
        <v>49</v>
      </c>
      <c r="M561" s="83" t="s">
        <v>50</v>
      </c>
      <c r="N561" s="80" t="s">
        <v>51</v>
      </c>
      <c r="O561" s="81" t="s">
        <v>52</v>
      </c>
      <c r="P561" s="83" t="s">
        <v>53</v>
      </c>
      <c r="Q561" s="82" t="s">
        <v>54</v>
      </c>
      <c r="R561" s="81" t="s">
        <v>55</v>
      </c>
      <c r="S561" s="82" t="s">
        <v>56</v>
      </c>
      <c r="T561" s="81" t="s">
        <v>57</v>
      </c>
      <c r="U561" s="82" t="s">
        <v>58</v>
      </c>
      <c r="V561" s="81" t="s">
        <v>59</v>
      </c>
      <c r="W561" s="82" t="s">
        <v>60</v>
      </c>
      <c r="X561" s="81" t="s">
        <v>61</v>
      </c>
      <c r="Y561" s="81" t="s">
        <v>62</v>
      </c>
    </row>
    <row r="562" spans="1:25" x14ac:dyDescent="0.3">
      <c r="A562" s="74" t="s">
        <v>153</v>
      </c>
      <c r="B562" s="73">
        <v>1291.7030342600001</v>
      </c>
      <c r="C562" s="73">
        <v>1342.1604154200002</v>
      </c>
      <c r="D562" s="73">
        <v>1376.95609848</v>
      </c>
      <c r="E562" s="73">
        <v>1389.0158642000001</v>
      </c>
      <c r="F562" s="73">
        <v>1396.7306288500001</v>
      </c>
      <c r="G562" s="73">
        <v>1385.89888535</v>
      </c>
      <c r="H562" s="73">
        <v>1347.0435159200001</v>
      </c>
      <c r="I562" s="73">
        <v>1281.81836638</v>
      </c>
      <c r="J562" s="73">
        <v>1155.5919638</v>
      </c>
      <c r="K562" s="73">
        <v>1049.41340124</v>
      </c>
      <c r="L562" s="73">
        <v>969.38328396999998</v>
      </c>
      <c r="M562" s="73">
        <v>946.87511417999997</v>
      </c>
      <c r="N562" s="73">
        <v>963.26625467999997</v>
      </c>
      <c r="O562" s="73">
        <v>993.46811921999995</v>
      </c>
      <c r="P562" s="73">
        <v>994.24404415000004</v>
      </c>
      <c r="Q562" s="73">
        <v>1002.10814988</v>
      </c>
      <c r="R562" s="73">
        <v>1006.28605738</v>
      </c>
      <c r="S562" s="73">
        <v>1000.53676792</v>
      </c>
      <c r="T562" s="73">
        <v>985.56928459999995</v>
      </c>
      <c r="U562" s="73">
        <v>946.73937206000005</v>
      </c>
      <c r="V562" s="73">
        <v>953.41100868000001</v>
      </c>
      <c r="W562" s="73">
        <v>1029.6822106699999</v>
      </c>
      <c r="X562" s="73">
        <v>1116.6652366200001</v>
      </c>
      <c r="Y562" s="73">
        <v>1230.87810214</v>
      </c>
    </row>
    <row r="563" spans="1:25" x14ac:dyDescent="0.3">
      <c r="A563" s="74">
        <v>42827</v>
      </c>
      <c r="B563" s="73">
        <v>1291.53512361</v>
      </c>
      <c r="C563" s="73">
        <v>1341.3992177300001</v>
      </c>
      <c r="D563" s="73">
        <v>1372.8531359200001</v>
      </c>
      <c r="E563" s="73">
        <v>1389.70208471</v>
      </c>
      <c r="F563" s="73">
        <v>1400.5613337300001</v>
      </c>
      <c r="G563" s="73">
        <v>1391.1929380700001</v>
      </c>
      <c r="H563" s="73">
        <v>1367.2129421700001</v>
      </c>
      <c r="I563" s="73">
        <v>1322.0512293100001</v>
      </c>
      <c r="J563" s="73">
        <v>1199.2287346200001</v>
      </c>
      <c r="K563" s="73">
        <v>1070.8621423900001</v>
      </c>
      <c r="L563" s="73">
        <v>985.86987812999996</v>
      </c>
      <c r="M563" s="73">
        <v>966.60067320999997</v>
      </c>
      <c r="N563" s="73">
        <v>976.86824942999999</v>
      </c>
      <c r="O563" s="73">
        <v>986.13290850999999</v>
      </c>
      <c r="P563" s="73">
        <v>1000.65680276</v>
      </c>
      <c r="Q563" s="73">
        <v>1009.04873094</v>
      </c>
      <c r="R563" s="73">
        <v>1008.30973743</v>
      </c>
      <c r="S563" s="73">
        <v>982.57479321999995</v>
      </c>
      <c r="T563" s="73">
        <v>968.97432653999999</v>
      </c>
      <c r="U563" s="73">
        <v>937.91512600999999</v>
      </c>
      <c r="V563" s="73">
        <v>936.59382643000004</v>
      </c>
      <c r="W563" s="73">
        <v>1009.86007624</v>
      </c>
      <c r="X563" s="73">
        <v>1120.4471348700001</v>
      </c>
      <c r="Y563" s="73">
        <v>1235.0416570900002</v>
      </c>
    </row>
    <row r="564" spans="1:25" x14ac:dyDescent="0.3">
      <c r="A564" s="74">
        <v>42828</v>
      </c>
      <c r="B564" s="73">
        <v>1326.6016954600002</v>
      </c>
      <c r="C564" s="73">
        <v>1377.1291084300001</v>
      </c>
      <c r="D564" s="73">
        <v>1407.0909314400001</v>
      </c>
      <c r="E564" s="73">
        <v>1419.03703679</v>
      </c>
      <c r="F564" s="73">
        <v>1419.9436791800001</v>
      </c>
      <c r="G564" s="73">
        <v>1424.6498892300001</v>
      </c>
      <c r="H564" s="73">
        <v>1363.1772884700001</v>
      </c>
      <c r="I564" s="73">
        <v>1275.7850651400001</v>
      </c>
      <c r="J564" s="73">
        <v>1162.8339638300001</v>
      </c>
      <c r="K564" s="73">
        <v>1058.86417349</v>
      </c>
      <c r="L564" s="73">
        <v>980.84897476000003</v>
      </c>
      <c r="M564" s="73">
        <v>965.78337449000003</v>
      </c>
      <c r="N564" s="73">
        <v>974.72312004000003</v>
      </c>
      <c r="O564" s="73">
        <v>978.17434404999995</v>
      </c>
      <c r="P564" s="73">
        <v>991.37922168</v>
      </c>
      <c r="Q564" s="73">
        <v>1001.0653657</v>
      </c>
      <c r="R564" s="73">
        <v>1004.59034292</v>
      </c>
      <c r="S564" s="73">
        <v>995.68216777999999</v>
      </c>
      <c r="T564" s="73">
        <v>972.87110057999996</v>
      </c>
      <c r="U564" s="73">
        <v>948.7024116</v>
      </c>
      <c r="V564" s="73">
        <v>941.93756758999996</v>
      </c>
      <c r="W564" s="73">
        <v>1026.9414142599999</v>
      </c>
      <c r="X564" s="73">
        <v>1129.77660395</v>
      </c>
      <c r="Y564" s="73">
        <v>1245.18684355</v>
      </c>
    </row>
    <row r="565" spans="1:25" x14ac:dyDescent="0.3">
      <c r="A565" s="74">
        <v>42829</v>
      </c>
      <c r="B565" s="73">
        <v>1302.28616508</v>
      </c>
      <c r="C565" s="73">
        <v>1353.3967148700001</v>
      </c>
      <c r="D565" s="73">
        <v>1382.2196972300001</v>
      </c>
      <c r="E565" s="73">
        <v>1383.14998642</v>
      </c>
      <c r="F565" s="73">
        <v>1381.4804991600001</v>
      </c>
      <c r="G565" s="73">
        <v>1356.0400488</v>
      </c>
      <c r="H565" s="73">
        <v>1312.17688924</v>
      </c>
      <c r="I565" s="73">
        <v>1269.23179172</v>
      </c>
      <c r="J565" s="73">
        <v>1175.6184566100001</v>
      </c>
      <c r="K565" s="73">
        <v>1106.20460224</v>
      </c>
      <c r="L565" s="73">
        <v>1074.73574532</v>
      </c>
      <c r="M565" s="73">
        <v>1065.74425733</v>
      </c>
      <c r="N565" s="73">
        <v>1051.2150780499999</v>
      </c>
      <c r="O565" s="73">
        <v>1056.4042318500001</v>
      </c>
      <c r="P565" s="73">
        <v>1069.3646594700001</v>
      </c>
      <c r="Q565" s="73">
        <v>1070.58300052</v>
      </c>
      <c r="R565" s="73">
        <v>1073.9908710700001</v>
      </c>
      <c r="S565" s="73">
        <v>1075.82240757</v>
      </c>
      <c r="T565" s="73">
        <v>1063.8863689700001</v>
      </c>
      <c r="U565" s="73">
        <v>1045.8476381099999</v>
      </c>
      <c r="V565" s="73">
        <v>1047.41512431</v>
      </c>
      <c r="W565" s="73">
        <v>1119.3852720700002</v>
      </c>
      <c r="X565" s="73">
        <v>1173.6957239100002</v>
      </c>
      <c r="Y565" s="73">
        <v>1251.34621769</v>
      </c>
    </row>
    <row r="566" spans="1:25" x14ac:dyDescent="0.3">
      <c r="A566" s="74">
        <v>42830</v>
      </c>
      <c r="B566" s="73">
        <v>1235.18165748</v>
      </c>
      <c r="C566" s="73">
        <v>1288.42446266</v>
      </c>
      <c r="D566" s="73">
        <v>1313.8637040100002</v>
      </c>
      <c r="E566" s="73">
        <v>1322.9384386200002</v>
      </c>
      <c r="F566" s="73">
        <v>1320.8613968400002</v>
      </c>
      <c r="G566" s="73">
        <v>1302.21776976</v>
      </c>
      <c r="H566" s="73">
        <v>1268.6361963200002</v>
      </c>
      <c r="I566" s="73">
        <v>1215.86654249</v>
      </c>
      <c r="J566" s="73">
        <v>1159.0978640100002</v>
      </c>
      <c r="K566" s="73">
        <v>1083.37767805</v>
      </c>
      <c r="L566" s="73">
        <v>1009.50642504</v>
      </c>
      <c r="M566" s="73">
        <v>984.28555014999995</v>
      </c>
      <c r="N566" s="73">
        <v>979.42726481</v>
      </c>
      <c r="O566" s="73">
        <v>981.76088935999996</v>
      </c>
      <c r="P566" s="73">
        <v>983.51322021999999</v>
      </c>
      <c r="Q566" s="73">
        <v>984.21005954999998</v>
      </c>
      <c r="R566" s="73">
        <v>990.98298689000001</v>
      </c>
      <c r="S566" s="73">
        <v>991.37218287999997</v>
      </c>
      <c r="T566" s="73">
        <v>981.67971395999996</v>
      </c>
      <c r="U566" s="73">
        <v>978.55274458999997</v>
      </c>
      <c r="V566" s="73">
        <v>991.8045429</v>
      </c>
      <c r="W566" s="73">
        <v>1053.51461012</v>
      </c>
      <c r="X566" s="73">
        <v>1131.5237467700001</v>
      </c>
      <c r="Y566" s="73">
        <v>1213.5593038200002</v>
      </c>
    </row>
    <row r="567" spans="1:25" x14ac:dyDescent="0.3">
      <c r="A567" s="74">
        <v>42831</v>
      </c>
      <c r="B567" s="73">
        <v>1240.10256254</v>
      </c>
      <c r="C567" s="73">
        <v>1303.2139570700001</v>
      </c>
      <c r="D567" s="73">
        <v>1342.0512136700002</v>
      </c>
      <c r="E567" s="73">
        <v>1363.3743194200001</v>
      </c>
      <c r="F567" s="73">
        <v>1366.0125955300002</v>
      </c>
      <c r="G567" s="73">
        <v>1350.1920145300001</v>
      </c>
      <c r="H567" s="73">
        <v>1305.9112690500001</v>
      </c>
      <c r="I567" s="73">
        <v>1239.4069311300002</v>
      </c>
      <c r="J567" s="73">
        <v>1153.64610167</v>
      </c>
      <c r="K567" s="73">
        <v>1051.67005346</v>
      </c>
      <c r="L567" s="73">
        <v>981.42054570000005</v>
      </c>
      <c r="M567" s="73">
        <v>965.33425009999996</v>
      </c>
      <c r="N567" s="73">
        <v>969.89156762000005</v>
      </c>
      <c r="O567" s="73">
        <v>973.31565718000002</v>
      </c>
      <c r="P567" s="73">
        <v>984.68836838000004</v>
      </c>
      <c r="Q567" s="73">
        <v>985.07512803999998</v>
      </c>
      <c r="R567" s="73">
        <v>989.13446273</v>
      </c>
      <c r="S567" s="73">
        <v>982.67681259999995</v>
      </c>
      <c r="T567" s="73">
        <v>969.83341461999999</v>
      </c>
      <c r="U567" s="73">
        <v>954.73881733999997</v>
      </c>
      <c r="V567" s="73">
        <v>958.17145993999998</v>
      </c>
      <c r="W567" s="73">
        <v>1021.39266418</v>
      </c>
      <c r="X567" s="73">
        <v>1134.2783933800001</v>
      </c>
      <c r="Y567" s="73">
        <v>1251.5158439100001</v>
      </c>
    </row>
    <row r="568" spans="1:25" x14ac:dyDescent="0.3">
      <c r="A568" s="74">
        <v>42832</v>
      </c>
      <c r="B568" s="73">
        <v>1291.22677995</v>
      </c>
      <c r="C568" s="73">
        <v>1341.9778901100001</v>
      </c>
      <c r="D568" s="73">
        <v>1368.6768467900001</v>
      </c>
      <c r="E568" s="73">
        <v>1396.2603093</v>
      </c>
      <c r="F568" s="73">
        <v>1391.9560642700001</v>
      </c>
      <c r="G568" s="73">
        <v>1357.4613240000001</v>
      </c>
      <c r="H568" s="73">
        <v>1290.8321484300002</v>
      </c>
      <c r="I568" s="73">
        <v>1252.7634345000001</v>
      </c>
      <c r="J568" s="73">
        <v>1166.9227848700002</v>
      </c>
      <c r="K568" s="73">
        <v>1071.55416451</v>
      </c>
      <c r="L568" s="73">
        <v>994.27223879999997</v>
      </c>
      <c r="M568" s="73">
        <v>971.23544619999996</v>
      </c>
      <c r="N568" s="73">
        <v>969.99420007000003</v>
      </c>
      <c r="O568" s="73">
        <v>970.53851677</v>
      </c>
      <c r="P568" s="73">
        <v>971.56407233000004</v>
      </c>
      <c r="Q568" s="73">
        <v>976.08177220000005</v>
      </c>
      <c r="R568" s="73">
        <v>977.64325600999996</v>
      </c>
      <c r="S568" s="73">
        <v>967.59289879999994</v>
      </c>
      <c r="T568" s="73">
        <v>948.39604247</v>
      </c>
      <c r="U568" s="73">
        <v>932.26483490999999</v>
      </c>
      <c r="V568" s="73">
        <v>931.57959071000005</v>
      </c>
      <c r="W568" s="73">
        <v>992.22110363000002</v>
      </c>
      <c r="X568" s="73">
        <v>1081.5732778000001</v>
      </c>
      <c r="Y568" s="73">
        <v>1185.3662870600001</v>
      </c>
    </row>
    <row r="569" spans="1:25" x14ac:dyDescent="0.3">
      <c r="A569" s="74">
        <v>42833</v>
      </c>
      <c r="B569" s="73">
        <v>1290.82388743</v>
      </c>
      <c r="C569" s="73">
        <v>1352.4735337100001</v>
      </c>
      <c r="D569" s="73">
        <v>1385.8965876200002</v>
      </c>
      <c r="E569" s="73">
        <v>1407.1797254000001</v>
      </c>
      <c r="F569" s="73">
        <v>1403.1254142100001</v>
      </c>
      <c r="G569" s="73">
        <v>1395.79254289</v>
      </c>
      <c r="H569" s="73">
        <v>1361.93649355</v>
      </c>
      <c r="I569" s="73">
        <v>1303.4337711400001</v>
      </c>
      <c r="J569" s="73">
        <v>1169.86637868</v>
      </c>
      <c r="K569" s="73">
        <v>1078.70846218</v>
      </c>
      <c r="L569" s="73">
        <v>984.51194764000002</v>
      </c>
      <c r="M569" s="73">
        <v>948.47847181999998</v>
      </c>
      <c r="N569" s="73">
        <v>962.81224517999999</v>
      </c>
      <c r="O569" s="73">
        <v>970.09329044000003</v>
      </c>
      <c r="P569" s="73">
        <v>981.89191641000002</v>
      </c>
      <c r="Q569" s="73">
        <v>990.03327440999999</v>
      </c>
      <c r="R569" s="73">
        <v>990.71577508999997</v>
      </c>
      <c r="S569" s="73">
        <v>986.93949566000003</v>
      </c>
      <c r="T569" s="73">
        <v>956.91615736999995</v>
      </c>
      <c r="U569" s="73">
        <v>956.71679320999999</v>
      </c>
      <c r="V569" s="73">
        <v>965.50112764999994</v>
      </c>
      <c r="W569" s="73">
        <v>1038.1421396399999</v>
      </c>
      <c r="X569" s="73">
        <v>1136.73475994</v>
      </c>
      <c r="Y569" s="73">
        <v>1228.7421523500002</v>
      </c>
    </row>
    <row r="570" spans="1:25" x14ac:dyDescent="0.3">
      <c r="A570" s="74">
        <v>42834</v>
      </c>
      <c r="B570" s="73">
        <v>1267.1350644300001</v>
      </c>
      <c r="C570" s="73">
        <v>1318.5519446100002</v>
      </c>
      <c r="D570" s="73">
        <v>1404.0239370300001</v>
      </c>
      <c r="E570" s="73">
        <v>1416.8349433600001</v>
      </c>
      <c r="F570" s="73">
        <v>1418.6793935600001</v>
      </c>
      <c r="G570" s="73">
        <v>1417.96835319</v>
      </c>
      <c r="H570" s="73">
        <v>1388.7672684300001</v>
      </c>
      <c r="I570" s="73">
        <v>1291.9012459500002</v>
      </c>
      <c r="J570" s="73">
        <v>1172.1926189600001</v>
      </c>
      <c r="K570" s="73">
        <v>1076.68281336</v>
      </c>
      <c r="L570" s="73">
        <v>989.24382500000002</v>
      </c>
      <c r="M570" s="73">
        <v>965.42097723999996</v>
      </c>
      <c r="N570" s="73">
        <v>961.38214563999998</v>
      </c>
      <c r="O570" s="73">
        <v>957.92980203000002</v>
      </c>
      <c r="P570" s="73">
        <v>966.73515445999999</v>
      </c>
      <c r="Q570" s="73">
        <v>973.05757970000002</v>
      </c>
      <c r="R570" s="73">
        <v>975.77660400000002</v>
      </c>
      <c r="S570" s="73">
        <v>964.86629750999998</v>
      </c>
      <c r="T570" s="73">
        <v>976.98691526000005</v>
      </c>
      <c r="U570" s="73">
        <v>967.19516764000002</v>
      </c>
      <c r="V570" s="73">
        <v>962.93828747999999</v>
      </c>
      <c r="W570" s="73">
        <v>1037.5705650899999</v>
      </c>
      <c r="X570" s="73">
        <v>1140.5005471300001</v>
      </c>
      <c r="Y570" s="73">
        <v>1218.8281089200002</v>
      </c>
    </row>
    <row r="571" spans="1:25" x14ac:dyDescent="0.3">
      <c r="A571" s="74">
        <v>42835</v>
      </c>
      <c r="B571" s="73">
        <v>1414.1892564200002</v>
      </c>
      <c r="C571" s="73">
        <v>1477.5572319300002</v>
      </c>
      <c r="D571" s="73">
        <v>1517.7244756900002</v>
      </c>
      <c r="E571" s="73">
        <v>1537.5916971700001</v>
      </c>
      <c r="F571" s="73">
        <v>1538.1082334900002</v>
      </c>
      <c r="G571" s="73">
        <v>1517.5766432600001</v>
      </c>
      <c r="H571" s="73">
        <v>1451.0705411600002</v>
      </c>
      <c r="I571" s="73">
        <v>1373.78235096</v>
      </c>
      <c r="J571" s="73">
        <v>1261.14154082</v>
      </c>
      <c r="K571" s="73">
        <v>1156.15643804</v>
      </c>
      <c r="L571" s="73">
        <v>1074.5714642800001</v>
      </c>
      <c r="M571" s="73">
        <v>1056.43210047</v>
      </c>
      <c r="N571" s="73">
        <v>1056.2923851200001</v>
      </c>
      <c r="O571" s="73">
        <v>1059.6640738400001</v>
      </c>
      <c r="P571" s="73">
        <v>1071.5648755500001</v>
      </c>
      <c r="Q571" s="73">
        <v>1100.11651867</v>
      </c>
      <c r="R571" s="73">
        <v>1100.2516010500001</v>
      </c>
      <c r="S571" s="73">
        <v>1070.78550258</v>
      </c>
      <c r="T571" s="73">
        <v>1059.63210467</v>
      </c>
      <c r="U571" s="73">
        <v>1041.6192656799999</v>
      </c>
      <c r="V571" s="73">
        <v>1053.42939561</v>
      </c>
      <c r="W571" s="73">
        <v>1109.06008696</v>
      </c>
      <c r="X571" s="73">
        <v>1212.2367122300002</v>
      </c>
      <c r="Y571" s="73">
        <v>1334.9749643900002</v>
      </c>
    </row>
    <row r="572" spans="1:25" x14ac:dyDescent="0.3">
      <c r="A572" s="74">
        <v>42836</v>
      </c>
      <c r="B572" s="73">
        <v>1432.41808158</v>
      </c>
      <c r="C572" s="73">
        <v>1489.10454974</v>
      </c>
      <c r="D572" s="73">
        <v>1524.8690421600002</v>
      </c>
      <c r="E572" s="73">
        <v>1528.1341141700002</v>
      </c>
      <c r="F572" s="73">
        <v>1528.0097790000002</v>
      </c>
      <c r="G572" s="73">
        <v>1524.8673346700002</v>
      </c>
      <c r="H572" s="73">
        <v>1511.7769074900002</v>
      </c>
      <c r="I572" s="73">
        <v>1433.0773121300001</v>
      </c>
      <c r="J572" s="73">
        <v>1306.4190285500001</v>
      </c>
      <c r="K572" s="73">
        <v>1200.7501722300001</v>
      </c>
      <c r="L572" s="73">
        <v>1131.64673232</v>
      </c>
      <c r="M572" s="73">
        <v>1141.0127867200001</v>
      </c>
      <c r="N572" s="73">
        <v>1104.67825429</v>
      </c>
      <c r="O572" s="73">
        <v>1101.4511007600001</v>
      </c>
      <c r="P572" s="73">
        <v>1104.2423785800001</v>
      </c>
      <c r="Q572" s="73">
        <v>1107.9263558100001</v>
      </c>
      <c r="R572" s="73">
        <v>1125.3237209400002</v>
      </c>
      <c r="S572" s="73">
        <v>1123.1096605499999</v>
      </c>
      <c r="T572" s="73">
        <v>1105.5913513</v>
      </c>
      <c r="U572" s="73">
        <v>1066.1635528000002</v>
      </c>
      <c r="V572" s="73">
        <v>1040.73151899</v>
      </c>
      <c r="W572" s="73">
        <v>1080.2418294300001</v>
      </c>
      <c r="X572" s="73">
        <v>1150.15962904</v>
      </c>
      <c r="Y572" s="73">
        <v>1264.0290206200002</v>
      </c>
    </row>
    <row r="573" spans="1:25" x14ac:dyDescent="0.3">
      <c r="A573" s="74">
        <v>42837</v>
      </c>
      <c r="B573" s="73">
        <v>1363.8248764000002</v>
      </c>
      <c r="C573" s="73">
        <v>1436.0396658100001</v>
      </c>
      <c r="D573" s="73">
        <v>1452.4695527200001</v>
      </c>
      <c r="E573" s="73">
        <v>1462.7349499700001</v>
      </c>
      <c r="F573" s="73">
        <v>1454.5027184800001</v>
      </c>
      <c r="G573" s="73">
        <v>1455.51212663</v>
      </c>
      <c r="H573" s="73">
        <v>1385.2273561700001</v>
      </c>
      <c r="I573" s="73">
        <v>1334.8558397800002</v>
      </c>
      <c r="J573" s="73">
        <v>1229.7496349300002</v>
      </c>
      <c r="K573" s="73">
        <v>1151.82289214</v>
      </c>
      <c r="L573" s="73">
        <v>1122.3525775800001</v>
      </c>
      <c r="M573" s="73">
        <v>1125.03141826</v>
      </c>
      <c r="N573" s="73">
        <v>1141.9870612300001</v>
      </c>
      <c r="O573" s="73">
        <v>1157.17959443</v>
      </c>
      <c r="P573" s="73">
        <v>1152.45384294</v>
      </c>
      <c r="Q573" s="73">
        <v>1162.6263072000002</v>
      </c>
      <c r="R573" s="73">
        <v>1184.4295302400001</v>
      </c>
      <c r="S573" s="73">
        <v>1176.98691682</v>
      </c>
      <c r="T573" s="73">
        <v>1165.2166662900001</v>
      </c>
      <c r="U573" s="73">
        <v>1129.1324781000001</v>
      </c>
      <c r="V573" s="73">
        <v>1096.19616668</v>
      </c>
      <c r="W573" s="73">
        <v>1159.6876682300001</v>
      </c>
      <c r="X573" s="73">
        <v>1279.19328408</v>
      </c>
      <c r="Y573" s="73">
        <v>1399.0119155000002</v>
      </c>
    </row>
    <row r="574" spans="1:25" x14ac:dyDescent="0.3">
      <c r="A574" s="74">
        <v>42838</v>
      </c>
      <c r="B574" s="73">
        <v>1407.5781209800002</v>
      </c>
      <c r="C574" s="73">
        <v>1467.47473115</v>
      </c>
      <c r="D574" s="73">
        <v>1513.5455617100001</v>
      </c>
      <c r="E574" s="73">
        <v>1524.18156264</v>
      </c>
      <c r="F574" s="73">
        <v>1508.3815012700002</v>
      </c>
      <c r="G574" s="73">
        <v>1483.1816487100002</v>
      </c>
      <c r="H574" s="73">
        <v>1413.23838602</v>
      </c>
      <c r="I574" s="73">
        <v>1348.3364143600002</v>
      </c>
      <c r="J574" s="73">
        <v>1224.5491103300001</v>
      </c>
      <c r="K574" s="73">
        <v>1147.22841586</v>
      </c>
      <c r="L574" s="73">
        <v>1071.62168421</v>
      </c>
      <c r="M574" s="73">
        <v>1069.5606656700002</v>
      </c>
      <c r="N574" s="73">
        <v>1102.9538683600001</v>
      </c>
      <c r="O574" s="73">
        <v>1114.4938639700001</v>
      </c>
      <c r="P574" s="73">
        <v>1108.98050399</v>
      </c>
      <c r="Q574" s="73">
        <v>1111.74810761</v>
      </c>
      <c r="R574" s="73">
        <v>1114.80613002</v>
      </c>
      <c r="S574" s="73">
        <v>1119.1716856</v>
      </c>
      <c r="T574" s="73">
        <v>1106.9545821200002</v>
      </c>
      <c r="U574" s="73">
        <v>1082.3034120300001</v>
      </c>
      <c r="V574" s="73">
        <v>1065.46845308</v>
      </c>
      <c r="W574" s="73">
        <v>1128.50845583</v>
      </c>
      <c r="X574" s="73">
        <v>1216.9144720300001</v>
      </c>
      <c r="Y574" s="73">
        <v>1352.9673638300001</v>
      </c>
    </row>
    <row r="575" spans="1:25" x14ac:dyDescent="0.3">
      <c r="A575" s="74">
        <v>42839</v>
      </c>
      <c r="B575" s="73">
        <v>1430.9944765700002</v>
      </c>
      <c r="C575" s="73">
        <v>1494.5734296700002</v>
      </c>
      <c r="D575" s="73">
        <v>1523.0323908400001</v>
      </c>
      <c r="E575" s="73">
        <v>1521.5882087700002</v>
      </c>
      <c r="F575" s="73">
        <v>1518.4138721700001</v>
      </c>
      <c r="G575" s="73">
        <v>1503.4017640000002</v>
      </c>
      <c r="H575" s="73">
        <v>1428.3527366500002</v>
      </c>
      <c r="I575" s="73">
        <v>1333.29381693</v>
      </c>
      <c r="J575" s="73">
        <v>1209.24547742</v>
      </c>
      <c r="K575" s="73">
        <v>1139.1128946600002</v>
      </c>
      <c r="L575" s="73">
        <v>1063.35022183</v>
      </c>
      <c r="M575" s="73">
        <v>1075.4143424000001</v>
      </c>
      <c r="N575" s="73">
        <v>1081.46857544</v>
      </c>
      <c r="O575" s="73">
        <v>1109.50681792</v>
      </c>
      <c r="P575" s="73">
        <v>1119.2501750900001</v>
      </c>
      <c r="Q575" s="73">
        <v>1116.9501483700001</v>
      </c>
      <c r="R575" s="73">
        <v>1113.8105623900001</v>
      </c>
      <c r="S575" s="73">
        <v>1114.0272653700001</v>
      </c>
      <c r="T575" s="73">
        <v>1110.46531368</v>
      </c>
      <c r="U575" s="73">
        <v>1077.9263523900001</v>
      </c>
      <c r="V575" s="73">
        <v>1067.04850659</v>
      </c>
      <c r="W575" s="73">
        <v>1128.77441133</v>
      </c>
      <c r="X575" s="73">
        <v>1208.5580150400001</v>
      </c>
      <c r="Y575" s="73">
        <v>1337.7942671800001</v>
      </c>
    </row>
    <row r="576" spans="1:25" x14ac:dyDescent="0.3">
      <c r="A576" s="74">
        <v>42840</v>
      </c>
      <c r="B576" s="73">
        <v>1266.1942906200002</v>
      </c>
      <c r="C576" s="73">
        <v>1314.7920950100001</v>
      </c>
      <c r="D576" s="73">
        <v>1348.7984534100001</v>
      </c>
      <c r="E576" s="73">
        <v>1363.8089938000001</v>
      </c>
      <c r="F576" s="73">
        <v>1355.72804466</v>
      </c>
      <c r="G576" s="73">
        <v>1340.67217854</v>
      </c>
      <c r="H576" s="73">
        <v>1294.9474945300001</v>
      </c>
      <c r="I576" s="73">
        <v>1240.1731808000002</v>
      </c>
      <c r="J576" s="73">
        <v>1215.0922876200002</v>
      </c>
      <c r="K576" s="73">
        <v>1233.78877235</v>
      </c>
      <c r="L576" s="73">
        <v>1152.3942941400001</v>
      </c>
      <c r="M576" s="73">
        <v>1156.41298734</v>
      </c>
      <c r="N576" s="73">
        <v>1152.3326041400001</v>
      </c>
      <c r="O576" s="73">
        <v>1184.7282264800001</v>
      </c>
      <c r="P576" s="73">
        <v>1184.2446052800001</v>
      </c>
      <c r="Q576" s="73">
        <v>1192.6617189800002</v>
      </c>
      <c r="R576" s="73">
        <v>1195.6741627900001</v>
      </c>
      <c r="S576" s="73">
        <v>1195.4342184900001</v>
      </c>
      <c r="T576" s="73">
        <v>1186.2226511800002</v>
      </c>
      <c r="U576" s="73">
        <v>1151.51767118</v>
      </c>
      <c r="V576" s="73">
        <v>1117.46539265</v>
      </c>
      <c r="W576" s="73">
        <v>1188.20905842</v>
      </c>
      <c r="X576" s="73">
        <v>1264.52115613</v>
      </c>
      <c r="Y576" s="73">
        <v>1329.7101410800001</v>
      </c>
    </row>
    <row r="577" spans="1:25" x14ac:dyDescent="0.3">
      <c r="A577" s="74">
        <v>42841</v>
      </c>
      <c r="B577" s="73">
        <v>1396.8139786000002</v>
      </c>
      <c r="C577" s="73">
        <v>1406.9918444100001</v>
      </c>
      <c r="D577" s="73">
        <v>1452.8090703300002</v>
      </c>
      <c r="E577" s="73">
        <v>1457.6270499200002</v>
      </c>
      <c r="F577" s="73">
        <v>1453.6461660100001</v>
      </c>
      <c r="G577" s="73">
        <v>1442.8714854300001</v>
      </c>
      <c r="H577" s="73">
        <v>1422.5136405300002</v>
      </c>
      <c r="I577" s="73">
        <v>1390.0679256300002</v>
      </c>
      <c r="J577" s="73">
        <v>1270.2994224800002</v>
      </c>
      <c r="K577" s="73">
        <v>1156.56794537</v>
      </c>
      <c r="L577" s="73">
        <v>1086.55597683</v>
      </c>
      <c r="M577" s="73">
        <v>1082.50912176</v>
      </c>
      <c r="N577" s="73">
        <v>1076.9765994500001</v>
      </c>
      <c r="O577" s="73">
        <v>1115.2611800100001</v>
      </c>
      <c r="P577" s="73">
        <v>1113.49492807</v>
      </c>
      <c r="Q577" s="73">
        <v>1107.17641002</v>
      </c>
      <c r="R577" s="73">
        <v>1107.5580170200001</v>
      </c>
      <c r="S577" s="73">
        <v>1106.0289090900001</v>
      </c>
      <c r="T577" s="73">
        <v>1097.04302706</v>
      </c>
      <c r="U577" s="73">
        <v>1076.3800956500002</v>
      </c>
      <c r="V577" s="73">
        <v>1042.50148313</v>
      </c>
      <c r="W577" s="73">
        <v>1097.7318609200001</v>
      </c>
      <c r="X577" s="73">
        <v>1198.2708607100001</v>
      </c>
      <c r="Y577" s="73">
        <v>1304.8904077900002</v>
      </c>
    </row>
    <row r="578" spans="1:25" x14ac:dyDescent="0.3">
      <c r="A578" s="74">
        <v>42842</v>
      </c>
      <c r="B578" s="73">
        <v>1428.8258527900002</v>
      </c>
      <c r="C578" s="73">
        <v>1488.67413609</v>
      </c>
      <c r="D578" s="73">
        <v>1549.89774665</v>
      </c>
      <c r="E578" s="73">
        <v>1562.5530203400001</v>
      </c>
      <c r="F578" s="73">
        <v>1561.0344101500002</v>
      </c>
      <c r="G578" s="73">
        <v>1542.3703123100001</v>
      </c>
      <c r="H578" s="73">
        <v>1469.7828839700001</v>
      </c>
      <c r="I578" s="73">
        <v>1396.3879716000001</v>
      </c>
      <c r="J578" s="73">
        <v>1283.7471793100001</v>
      </c>
      <c r="K578" s="73">
        <v>1181.47524795</v>
      </c>
      <c r="L578" s="73">
        <v>1156.99596557</v>
      </c>
      <c r="M578" s="73">
        <v>1139.12608527</v>
      </c>
      <c r="N578" s="73">
        <v>1148.9317555800001</v>
      </c>
      <c r="O578" s="73">
        <v>1153.5468432800001</v>
      </c>
      <c r="P578" s="73">
        <v>1170.1659177200002</v>
      </c>
      <c r="Q578" s="73">
        <v>1169.3459400700001</v>
      </c>
      <c r="R578" s="73">
        <v>1167.5797164000001</v>
      </c>
      <c r="S578" s="73">
        <v>1156.2569486300001</v>
      </c>
      <c r="T578" s="73">
        <v>1140.30555985</v>
      </c>
      <c r="U578" s="73">
        <v>1131.2945890600001</v>
      </c>
      <c r="V578" s="73">
        <v>1134.29428624</v>
      </c>
      <c r="W578" s="73">
        <v>1200.9687664300002</v>
      </c>
      <c r="X578" s="73">
        <v>1246.2204586700002</v>
      </c>
      <c r="Y578" s="73">
        <v>1382.7867906200001</v>
      </c>
    </row>
    <row r="579" spans="1:25" x14ac:dyDescent="0.3">
      <c r="A579" s="74">
        <v>42843</v>
      </c>
      <c r="B579" s="73">
        <v>1472.16255503</v>
      </c>
      <c r="C579" s="73">
        <v>1525.6745068700002</v>
      </c>
      <c r="D579" s="73">
        <v>1552.3857900600001</v>
      </c>
      <c r="E579" s="73">
        <v>1559.5446325200001</v>
      </c>
      <c r="F579" s="73">
        <v>1557.2572930600002</v>
      </c>
      <c r="G579" s="73">
        <v>1533.5544713900001</v>
      </c>
      <c r="H579" s="73">
        <v>1466.0696843800001</v>
      </c>
      <c r="I579" s="73">
        <v>1363.7989180700001</v>
      </c>
      <c r="J579" s="73">
        <v>1244.1395309300001</v>
      </c>
      <c r="K579" s="73">
        <v>1168.1793610900002</v>
      </c>
      <c r="L579" s="73">
        <v>1153.8153028700001</v>
      </c>
      <c r="M579" s="73">
        <v>1125.17036343</v>
      </c>
      <c r="N579" s="73">
        <v>1132.1621437200001</v>
      </c>
      <c r="O579" s="73">
        <v>1129.28108406</v>
      </c>
      <c r="P579" s="73">
        <v>1133.5138963100001</v>
      </c>
      <c r="Q579" s="73">
        <v>1132.59948945</v>
      </c>
      <c r="R579" s="73">
        <v>1133.2458131200001</v>
      </c>
      <c r="S579" s="73">
        <v>1138.84754309</v>
      </c>
      <c r="T579" s="73">
        <v>1144.75265229</v>
      </c>
      <c r="U579" s="73">
        <v>1141.68188472</v>
      </c>
      <c r="V579" s="73">
        <v>1159.66501468</v>
      </c>
      <c r="W579" s="73">
        <v>1175.9909383400002</v>
      </c>
      <c r="X579" s="73">
        <v>1253.8106728900002</v>
      </c>
      <c r="Y579" s="73">
        <v>1366.3379208200001</v>
      </c>
    </row>
    <row r="580" spans="1:25" x14ac:dyDescent="0.3">
      <c r="A580" s="74">
        <v>42844</v>
      </c>
      <c r="B580" s="73">
        <v>1411.2596790800001</v>
      </c>
      <c r="C580" s="73">
        <v>1449.1120067600002</v>
      </c>
      <c r="D580" s="73">
        <v>1458.1579537600001</v>
      </c>
      <c r="E580" s="73">
        <v>1468.2561172500002</v>
      </c>
      <c r="F580" s="73">
        <v>1461.5290005000002</v>
      </c>
      <c r="G580" s="73">
        <v>1457.3244065900001</v>
      </c>
      <c r="H580" s="73">
        <v>1414.3392553900001</v>
      </c>
      <c r="I580" s="73">
        <v>1352.5499279400001</v>
      </c>
      <c r="J580" s="73">
        <v>1293.7723612500001</v>
      </c>
      <c r="K580" s="73">
        <v>1196.9414596000001</v>
      </c>
      <c r="L580" s="73">
        <v>1124.63579942</v>
      </c>
      <c r="M580" s="73">
        <v>1122.3847815200002</v>
      </c>
      <c r="N580" s="73">
        <v>1108.10470811</v>
      </c>
      <c r="O580" s="73">
        <v>1107.4908686600002</v>
      </c>
      <c r="P580" s="73">
        <v>1121.3516959999999</v>
      </c>
      <c r="Q580" s="73">
        <v>1119.53164345</v>
      </c>
      <c r="R580" s="73">
        <v>1121.76345962</v>
      </c>
      <c r="S580" s="73">
        <v>1104.74783112</v>
      </c>
      <c r="T580" s="73">
        <v>1112.731348</v>
      </c>
      <c r="U580" s="73">
        <v>1092.6162948000001</v>
      </c>
      <c r="V580" s="73">
        <v>1102.5776701700001</v>
      </c>
      <c r="W580" s="73">
        <v>1158.54358471</v>
      </c>
      <c r="X580" s="73">
        <v>1282.5529218600002</v>
      </c>
      <c r="Y580" s="73">
        <v>1311.56751063</v>
      </c>
    </row>
    <row r="581" spans="1:25" x14ac:dyDescent="0.3">
      <c r="A581" s="74">
        <v>42845</v>
      </c>
      <c r="B581" s="73">
        <v>1328.0157367900001</v>
      </c>
      <c r="C581" s="73">
        <v>1378.1941373400002</v>
      </c>
      <c r="D581" s="73">
        <v>1401.3626076700002</v>
      </c>
      <c r="E581" s="73">
        <v>1411.2182437000001</v>
      </c>
      <c r="F581" s="73">
        <v>1420.7767925200001</v>
      </c>
      <c r="G581" s="73">
        <v>1406.5998614800001</v>
      </c>
      <c r="H581" s="73">
        <v>1350.8922512800002</v>
      </c>
      <c r="I581" s="73">
        <v>1377.7827795600001</v>
      </c>
      <c r="J581" s="73">
        <v>1309.56570132</v>
      </c>
      <c r="K581" s="73">
        <v>1212.6318345700001</v>
      </c>
      <c r="L581" s="73">
        <v>1129.9883621200001</v>
      </c>
      <c r="M581" s="73">
        <v>1110.5319270700002</v>
      </c>
      <c r="N581" s="73">
        <v>1103.5249818500001</v>
      </c>
      <c r="O581" s="73">
        <v>1107.4666328800001</v>
      </c>
      <c r="P581" s="73">
        <v>1138.3493549500001</v>
      </c>
      <c r="Q581" s="73">
        <v>1143.59369124</v>
      </c>
      <c r="R581" s="73">
        <v>1148.47355348</v>
      </c>
      <c r="S581" s="73">
        <v>1127.23874841</v>
      </c>
      <c r="T581" s="73">
        <v>1108.5565706</v>
      </c>
      <c r="U581" s="73">
        <v>1105.6849726800001</v>
      </c>
      <c r="V581" s="73">
        <v>1104.10347004</v>
      </c>
      <c r="W581" s="73">
        <v>1176.7279963600001</v>
      </c>
      <c r="X581" s="73">
        <v>1163.3547819800001</v>
      </c>
      <c r="Y581" s="73">
        <v>1230.4723036100002</v>
      </c>
    </row>
    <row r="582" spans="1:25" x14ac:dyDescent="0.3">
      <c r="A582" s="74">
        <v>42846</v>
      </c>
      <c r="B582" s="73">
        <v>1311.7229298700001</v>
      </c>
      <c r="C582" s="73">
        <v>1374.6237408400002</v>
      </c>
      <c r="D582" s="73">
        <v>1412.1869079600001</v>
      </c>
      <c r="E582" s="73">
        <v>1424.9372424500002</v>
      </c>
      <c r="F582" s="73">
        <v>1419.7543824400002</v>
      </c>
      <c r="G582" s="73">
        <v>1416.8208623400001</v>
      </c>
      <c r="H582" s="73">
        <v>1418.0509951700001</v>
      </c>
      <c r="I582" s="73">
        <v>1382.2788140100001</v>
      </c>
      <c r="J582" s="73">
        <v>1298.14735683</v>
      </c>
      <c r="K582" s="73">
        <v>1251.2396497000002</v>
      </c>
      <c r="L582" s="73">
        <v>1158.0606028</v>
      </c>
      <c r="M582" s="73">
        <v>1136.7393038500002</v>
      </c>
      <c r="N582" s="73">
        <v>1127.2317270999999</v>
      </c>
      <c r="O582" s="73">
        <v>1134.4156265000001</v>
      </c>
      <c r="P582" s="73">
        <v>1142.8291518000001</v>
      </c>
      <c r="Q582" s="73">
        <v>1142.28325406</v>
      </c>
      <c r="R582" s="73">
        <v>1137.3044777100001</v>
      </c>
      <c r="S582" s="73">
        <v>1137.6787914700001</v>
      </c>
      <c r="T582" s="73">
        <v>1146.3791575100001</v>
      </c>
      <c r="U582" s="73">
        <v>1155.76524137</v>
      </c>
      <c r="V582" s="73">
        <v>1172.7863186700001</v>
      </c>
      <c r="W582" s="73">
        <v>1183.6535494700001</v>
      </c>
      <c r="X582" s="73">
        <v>1231.47337631</v>
      </c>
      <c r="Y582" s="73">
        <v>1311.2030973400001</v>
      </c>
    </row>
    <row r="583" spans="1:25" x14ac:dyDescent="0.3">
      <c r="A583" s="74">
        <v>42847</v>
      </c>
      <c r="B583" s="73">
        <v>1570.1570436900001</v>
      </c>
      <c r="C583" s="73">
        <v>1628.3237160100002</v>
      </c>
      <c r="D583" s="73">
        <v>1637.0779149700002</v>
      </c>
      <c r="E583" s="73">
        <v>1643.4998461700002</v>
      </c>
      <c r="F583" s="73">
        <v>1652.4977290900001</v>
      </c>
      <c r="G583" s="73">
        <v>1655.5267463300002</v>
      </c>
      <c r="H583" s="73">
        <v>1648.6330162400002</v>
      </c>
      <c r="I583" s="73">
        <v>1618.7281562700002</v>
      </c>
      <c r="J583" s="73">
        <v>1465.7015307600002</v>
      </c>
      <c r="K583" s="73">
        <v>1311.4825512100001</v>
      </c>
      <c r="L583" s="73">
        <v>1200.18405682</v>
      </c>
      <c r="M583" s="73">
        <v>1168.35153203</v>
      </c>
      <c r="N583" s="73">
        <v>1171.3791280100002</v>
      </c>
      <c r="O583" s="73">
        <v>1180.2232372800001</v>
      </c>
      <c r="P583" s="73">
        <v>1210.0264905000001</v>
      </c>
      <c r="Q583" s="73">
        <v>1207.7748117400001</v>
      </c>
      <c r="R583" s="73">
        <v>1202.0269621800001</v>
      </c>
      <c r="S583" s="73">
        <v>1181.3105477400002</v>
      </c>
      <c r="T583" s="73">
        <v>1165.2045763200001</v>
      </c>
      <c r="U583" s="73">
        <v>1155.73825687</v>
      </c>
      <c r="V583" s="73">
        <v>1157.8956337</v>
      </c>
      <c r="W583" s="73">
        <v>1225.6196651300002</v>
      </c>
      <c r="X583" s="73">
        <v>1360.2341576000001</v>
      </c>
      <c r="Y583" s="73">
        <v>1423.5607058700002</v>
      </c>
    </row>
    <row r="584" spans="1:25" x14ac:dyDescent="0.3">
      <c r="A584" s="74">
        <v>42848</v>
      </c>
      <c r="B584" s="73">
        <v>1557.7284455000001</v>
      </c>
      <c r="C584" s="73">
        <v>1643.9953326000002</v>
      </c>
      <c r="D584" s="73">
        <v>1658.7607929800001</v>
      </c>
      <c r="E584" s="73">
        <v>1655.5600210100001</v>
      </c>
      <c r="F584" s="73">
        <v>1653.1657078400001</v>
      </c>
      <c r="G584" s="73">
        <v>1655.3554429800001</v>
      </c>
      <c r="H584" s="73">
        <v>1660.8947054300002</v>
      </c>
      <c r="I584" s="73">
        <v>1636.1836646400002</v>
      </c>
      <c r="J584" s="73">
        <v>1479.6066127400002</v>
      </c>
      <c r="K584" s="73">
        <v>1322.73791572</v>
      </c>
      <c r="L584" s="73">
        <v>1199.7174421200002</v>
      </c>
      <c r="M584" s="73">
        <v>1167.7683388200001</v>
      </c>
      <c r="N584" s="73">
        <v>1168.4478789300001</v>
      </c>
      <c r="O584" s="73">
        <v>1181.3151956900001</v>
      </c>
      <c r="P584" s="73">
        <v>1202.8817228700002</v>
      </c>
      <c r="Q584" s="73">
        <v>1208.2791703300002</v>
      </c>
      <c r="R584" s="73">
        <v>1205.9138906400001</v>
      </c>
      <c r="S584" s="73">
        <v>1180.60120495</v>
      </c>
      <c r="T584" s="73">
        <v>1164.5897006</v>
      </c>
      <c r="U584" s="73">
        <v>1152.7215304600002</v>
      </c>
      <c r="V584" s="73">
        <v>1159.45034192</v>
      </c>
      <c r="W584" s="73">
        <v>1229.3814999900001</v>
      </c>
      <c r="X584" s="73">
        <v>1358.4495292400002</v>
      </c>
      <c r="Y584" s="73">
        <v>1420.4318656500002</v>
      </c>
    </row>
    <row r="585" spans="1:25" x14ac:dyDescent="0.3">
      <c r="A585" s="74">
        <v>42849</v>
      </c>
      <c r="B585" s="73">
        <v>1643.6300073300001</v>
      </c>
      <c r="C585" s="73">
        <v>1658.4990853100001</v>
      </c>
      <c r="D585" s="73">
        <v>1651.6781176400002</v>
      </c>
      <c r="E585" s="73">
        <v>1649.6944491200002</v>
      </c>
      <c r="F585" s="73">
        <v>1652.7896156000002</v>
      </c>
      <c r="G585" s="73">
        <v>1657.4079847700002</v>
      </c>
      <c r="H585" s="73">
        <v>1610.11375952</v>
      </c>
      <c r="I585" s="73">
        <v>1533.37057841</v>
      </c>
      <c r="J585" s="73">
        <v>1422.34413924</v>
      </c>
      <c r="K585" s="73">
        <v>1313.4411108500001</v>
      </c>
      <c r="L585" s="73">
        <v>1214.6347987900001</v>
      </c>
      <c r="M585" s="73">
        <v>1184.8531736500001</v>
      </c>
      <c r="N585" s="73">
        <v>1212.60972771</v>
      </c>
      <c r="O585" s="73">
        <v>1220.3037904500002</v>
      </c>
      <c r="P585" s="73">
        <v>1223.6033137100001</v>
      </c>
      <c r="Q585" s="73">
        <v>1221.07386984</v>
      </c>
      <c r="R585" s="73">
        <v>1199.6596280800002</v>
      </c>
      <c r="S585" s="73">
        <v>1202.5187112600001</v>
      </c>
      <c r="T585" s="73">
        <v>1206.75910421</v>
      </c>
      <c r="U585" s="73">
        <v>1197.63108551</v>
      </c>
      <c r="V585" s="73">
        <v>1222.21715958</v>
      </c>
      <c r="W585" s="73">
        <v>1305.2406402800002</v>
      </c>
      <c r="X585" s="73">
        <v>1409.7462179600002</v>
      </c>
      <c r="Y585" s="73">
        <v>1489.0565700500001</v>
      </c>
    </row>
    <row r="586" spans="1:25" x14ac:dyDescent="0.3">
      <c r="A586" s="74">
        <v>42850</v>
      </c>
      <c r="B586" s="73">
        <v>1629.3393997400001</v>
      </c>
      <c r="C586" s="73">
        <v>1640.5036541400002</v>
      </c>
      <c r="D586" s="73">
        <v>1639.5285169700001</v>
      </c>
      <c r="E586" s="73">
        <v>1648.69386334</v>
      </c>
      <c r="F586" s="73">
        <v>1649.1336249400001</v>
      </c>
      <c r="G586" s="73">
        <v>1644.5800353300001</v>
      </c>
      <c r="H586" s="73">
        <v>1600.7825292700002</v>
      </c>
      <c r="I586" s="73">
        <v>1531.3186411900001</v>
      </c>
      <c r="J586" s="73">
        <v>1432.5083884500002</v>
      </c>
      <c r="K586" s="73">
        <v>1327.7670724400002</v>
      </c>
      <c r="L586" s="73">
        <v>1228.0138241200002</v>
      </c>
      <c r="M586" s="73">
        <v>1200.7359825100002</v>
      </c>
      <c r="N586" s="73">
        <v>1208.7338178900002</v>
      </c>
      <c r="O586" s="73">
        <v>1213.2022732800001</v>
      </c>
      <c r="P586" s="73">
        <v>1212.8193283700002</v>
      </c>
      <c r="Q586" s="73">
        <v>1216.1602376600001</v>
      </c>
      <c r="R586" s="73">
        <v>1212.6532392300001</v>
      </c>
      <c r="S586" s="73">
        <v>1214.8734012500001</v>
      </c>
      <c r="T586" s="73">
        <v>1206.87209871</v>
      </c>
      <c r="U586" s="73">
        <v>1197.8523705500002</v>
      </c>
      <c r="V586" s="73">
        <v>1215.9313266900001</v>
      </c>
      <c r="W586" s="73">
        <v>1290.4891946600001</v>
      </c>
      <c r="X586" s="73">
        <v>1416.9388846400002</v>
      </c>
      <c r="Y586" s="73">
        <v>1490.7933286500001</v>
      </c>
    </row>
    <row r="587" spans="1:25" x14ac:dyDescent="0.3">
      <c r="A587" s="74">
        <v>42851</v>
      </c>
      <c r="B587" s="73">
        <v>1631.1901470500002</v>
      </c>
      <c r="C587" s="73">
        <v>1650.7984561500002</v>
      </c>
      <c r="D587" s="73">
        <v>1653.9360027600001</v>
      </c>
      <c r="E587" s="73">
        <v>1651.0788669800002</v>
      </c>
      <c r="F587" s="73">
        <v>1650.9413588900002</v>
      </c>
      <c r="G587" s="73">
        <v>1656.39660976</v>
      </c>
      <c r="H587" s="73">
        <v>1658.0260464100002</v>
      </c>
      <c r="I587" s="73">
        <v>1550.9973421900002</v>
      </c>
      <c r="J587" s="73">
        <v>1464.6299234200001</v>
      </c>
      <c r="K587" s="73">
        <v>1324.84763997</v>
      </c>
      <c r="L587" s="73">
        <v>1218.6128334000002</v>
      </c>
      <c r="M587" s="73">
        <v>1190.0737985200001</v>
      </c>
      <c r="N587" s="73">
        <v>1192.7441617400002</v>
      </c>
      <c r="O587" s="73">
        <v>1198.9060148600001</v>
      </c>
      <c r="P587" s="73">
        <v>1181.6075897500002</v>
      </c>
      <c r="Q587" s="73">
        <v>1183.3033451800002</v>
      </c>
      <c r="R587" s="73">
        <v>1180.0867808400001</v>
      </c>
      <c r="S587" s="73">
        <v>1179.4297673000001</v>
      </c>
      <c r="T587" s="73">
        <v>1192.3986303900001</v>
      </c>
      <c r="U587" s="73">
        <v>1200.2504457900002</v>
      </c>
      <c r="V587" s="73">
        <v>1215.22624898</v>
      </c>
      <c r="W587" s="73">
        <v>1285.8889910600001</v>
      </c>
      <c r="X587" s="73">
        <v>1387.0983762200001</v>
      </c>
      <c r="Y587" s="73">
        <v>1527.3124393400001</v>
      </c>
    </row>
    <row r="588" spans="1:25" x14ac:dyDescent="0.3">
      <c r="A588" s="74">
        <v>42852</v>
      </c>
      <c r="B588" s="73">
        <v>1609.2089767100001</v>
      </c>
      <c r="C588" s="73">
        <v>1634.9023571700002</v>
      </c>
      <c r="D588" s="73">
        <v>1627.3780930300002</v>
      </c>
      <c r="E588" s="73">
        <v>1623.78106918</v>
      </c>
      <c r="F588" s="73">
        <v>1623.5228956600001</v>
      </c>
      <c r="G588" s="73">
        <v>1651.3848533700002</v>
      </c>
      <c r="H588" s="73">
        <v>1665.7179498900002</v>
      </c>
      <c r="I588" s="73">
        <v>1619.7765927300002</v>
      </c>
      <c r="J588" s="73">
        <v>1429.7138588600001</v>
      </c>
      <c r="K588" s="73">
        <v>1311.3292909100001</v>
      </c>
      <c r="L588" s="73">
        <v>1218.45895638</v>
      </c>
      <c r="M588" s="73">
        <v>1174.4287663600001</v>
      </c>
      <c r="N588" s="73">
        <v>1170.8745450700001</v>
      </c>
      <c r="O588" s="73">
        <v>1183.93368035</v>
      </c>
      <c r="P588" s="73">
        <v>1190.93156374</v>
      </c>
      <c r="Q588" s="73">
        <v>1192.4890533100001</v>
      </c>
      <c r="R588" s="73">
        <v>1189.92549162</v>
      </c>
      <c r="S588" s="73">
        <v>1177.18773207</v>
      </c>
      <c r="T588" s="73">
        <v>1183.5246009800001</v>
      </c>
      <c r="U588" s="73">
        <v>1184.5465094000001</v>
      </c>
      <c r="V588" s="73">
        <v>1229.5648030900002</v>
      </c>
      <c r="W588" s="73">
        <v>1298.2788591000001</v>
      </c>
      <c r="X588" s="73">
        <v>1399.6388521900001</v>
      </c>
      <c r="Y588" s="73">
        <v>1560.6774866400001</v>
      </c>
    </row>
    <row r="589" spans="1:25" x14ac:dyDescent="0.3">
      <c r="A589" s="74">
        <v>42853</v>
      </c>
      <c r="B589" s="73">
        <v>1613.3886983700002</v>
      </c>
      <c r="C589" s="73">
        <v>1622.1891391500001</v>
      </c>
      <c r="D589" s="73">
        <v>1613.5205968600001</v>
      </c>
      <c r="E589" s="73">
        <v>1609.7830708200001</v>
      </c>
      <c r="F589" s="73">
        <v>1610.5756707</v>
      </c>
      <c r="G589" s="73">
        <v>1617.9307229000001</v>
      </c>
      <c r="H589" s="73">
        <v>1636.2173861800002</v>
      </c>
      <c r="I589" s="73">
        <v>1538.6012171000002</v>
      </c>
      <c r="J589" s="73">
        <v>1419.9971326100001</v>
      </c>
      <c r="K589" s="73">
        <v>1309.1529448900001</v>
      </c>
      <c r="L589" s="73">
        <v>1231.0164284300001</v>
      </c>
      <c r="M589" s="73">
        <v>1182.0399691</v>
      </c>
      <c r="N589" s="73">
        <v>1174.2858401200001</v>
      </c>
      <c r="O589" s="73">
        <v>1185.9966791500001</v>
      </c>
      <c r="P589" s="73">
        <v>1186.0277300400001</v>
      </c>
      <c r="Q589" s="73">
        <v>1183.2091317400002</v>
      </c>
      <c r="R589" s="73">
        <v>1180.94788225</v>
      </c>
      <c r="S589" s="73">
        <v>1167.8127005000001</v>
      </c>
      <c r="T589" s="73">
        <v>1178.4076751700002</v>
      </c>
      <c r="U589" s="73">
        <v>1185.0609405600001</v>
      </c>
      <c r="V589" s="73">
        <v>1244.8306273600001</v>
      </c>
      <c r="W589" s="73">
        <v>1331.01031291</v>
      </c>
      <c r="X589" s="73">
        <v>1381.2635198600001</v>
      </c>
      <c r="Y589" s="73">
        <v>1522.5825987800001</v>
      </c>
    </row>
    <row r="590" spans="1:25" x14ac:dyDescent="0.3">
      <c r="A590" s="74">
        <v>42854</v>
      </c>
      <c r="B590" s="73">
        <v>1602.57844662</v>
      </c>
      <c r="C590" s="73">
        <v>1610.6134874400002</v>
      </c>
      <c r="D590" s="73">
        <v>1601.5189393000001</v>
      </c>
      <c r="E590" s="73">
        <v>1597.2353266700002</v>
      </c>
      <c r="F590" s="73">
        <v>1597.2632698500001</v>
      </c>
      <c r="G590" s="73">
        <v>1601.7833696100001</v>
      </c>
      <c r="H590" s="73">
        <v>1610.0185385900002</v>
      </c>
      <c r="I590" s="73">
        <v>1516.5430975700001</v>
      </c>
      <c r="J590" s="73">
        <v>1389.9769976600001</v>
      </c>
      <c r="K590" s="73">
        <v>1254.49728286</v>
      </c>
      <c r="L590" s="73">
        <v>1174.6946365700001</v>
      </c>
      <c r="M590" s="73">
        <v>1144.8261235300001</v>
      </c>
      <c r="N590" s="73">
        <v>1142.4329327299999</v>
      </c>
      <c r="O590" s="73">
        <v>1155.12830325</v>
      </c>
      <c r="P590" s="73">
        <v>1165.80505797</v>
      </c>
      <c r="Q590" s="73">
        <v>1168.9566474500002</v>
      </c>
      <c r="R590" s="73">
        <v>1169.1671044200002</v>
      </c>
      <c r="S590" s="73">
        <v>1145.9074563700001</v>
      </c>
      <c r="T590" s="73">
        <v>1134.89275219</v>
      </c>
      <c r="U590" s="73">
        <v>1136.3968327100001</v>
      </c>
      <c r="V590" s="73">
        <v>1176.7816037700002</v>
      </c>
      <c r="W590" s="73">
        <v>1270.1240609000001</v>
      </c>
      <c r="X590" s="73">
        <v>1325.7851853300001</v>
      </c>
      <c r="Y590" s="73">
        <v>1455.1087873700001</v>
      </c>
    </row>
    <row r="591" spans="1:25" x14ac:dyDescent="0.3">
      <c r="A591" s="74">
        <v>42855</v>
      </c>
      <c r="B591" s="73">
        <v>1586.5905305800002</v>
      </c>
      <c r="C591" s="73">
        <v>1610.5080274200002</v>
      </c>
      <c r="D591" s="73">
        <v>1600.5980425400001</v>
      </c>
      <c r="E591" s="73">
        <v>1605.3529762700002</v>
      </c>
      <c r="F591" s="73">
        <v>1607.6648227100002</v>
      </c>
      <c r="G591" s="73">
        <v>1608.1821984000001</v>
      </c>
      <c r="H591" s="73">
        <v>1561.5470833200002</v>
      </c>
      <c r="I591" s="73">
        <v>1432.1764013200002</v>
      </c>
      <c r="J591" s="73">
        <v>1298.6867941500002</v>
      </c>
      <c r="K591" s="73">
        <v>1204.4729707700001</v>
      </c>
      <c r="L591" s="73">
        <v>1158.7935919700001</v>
      </c>
      <c r="M591" s="73">
        <v>1129.46329281</v>
      </c>
      <c r="N591" s="73">
        <v>1124.6082755800001</v>
      </c>
      <c r="O591" s="73">
        <v>1119.5702586500001</v>
      </c>
      <c r="P591" s="73">
        <v>1117.22038084</v>
      </c>
      <c r="Q591" s="73">
        <v>1115.77729686</v>
      </c>
      <c r="R591" s="73">
        <v>1115.06875883</v>
      </c>
      <c r="S591" s="73">
        <v>1164.5842895200001</v>
      </c>
      <c r="T591" s="73">
        <v>1182.9792275700001</v>
      </c>
      <c r="U591" s="73">
        <v>1184.1125477400001</v>
      </c>
      <c r="V591" s="73">
        <v>1172.8416979400001</v>
      </c>
      <c r="W591" s="73">
        <v>1251.6564815500001</v>
      </c>
      <c r="X591" s="73">
        <v>1367.8138093100001</v>
      </c>
      <c r="Y591" s="73">
        <v>1524.67851569</v>
      </c>
    </row>
    <row r="593" spans="1:25" x14ac:dyDescent="0.3">
      <c r="A593" s="140" t="s">
        <v>2</v>
      </c>
      <c r="B593" s="188" t="s">
        <v>72</v>
      </c>
      <c r="C593" s="157"/>
      <c r="D593" s="157"/>
      <c r="E593" s="157"/>
      <c r="F593" s="157"/>
      <c r="G593" s="157"/>
      <c r="H593" s="157"/>
      <c r="I593" s="157"/>
      <c r="J593" s="157"/>
      <c r="K593" s="157"/>
      <c r="L593" s="157"/>
      <c r="M593" s="157"/>
      <c r="N593" s="157"/>
      <c r="O593" s="157"/>
      <c r="P593" s="157"/>
      <c r="Q593" s="157"/>
      <c r="R593" s="157"/>
      <c r="S593" s="157"/>
      <c r="T593" s="157"/>
      <c r="U593" s="157"/>
      <c r="V593" s="157"/>
      <c r="W593" s="157"/>
      <c r="X593" s="157"/>
      <c r="Y593" s="158"/>
    </row>
    <row r="594" spans="1:25" x14ac:dyDescent="0.3">
      <c r="A594" s="141"/>
      <c r="B594" s="91" t="s">
        <v>39</v>
      </c>
      <c r="C594" s="92" t="s">
        <v>40</v>
      </c>
      <c r="D594" s="93" t="s">
        <v>41</v>
      </c>
      <c r="E594" s="92" t="s">
        <v>42</v>
      </c>
      <c r="F594" s="92" t="s">
        <v>43</v>
      </c>
      <c r="G594" s="92" t="s">
        <v>44</v>
      </c>
      <c r="H594" s="92" t="s">
        <v>45</v>
      </c>
      <c r="I594" s="92" t="s">
        <v>46</v>
      </c>
      <c r="J594" s="92" t="s">
        <v>47</v>
      </c>
      <c r="K594" s="91" t="s">
        <v>48</v>
      </c>
      <c r="L594" s="92" t="s">
        <v>49</v>
      </c>
      <c r="M594" s="94" t="s">
        <v>50</v>
      </c>
      <c r="N594" s="91" t="s">
        <v>51</v>
      </c>
      <c r="O594" s="92" t="s">
        <v>52</v>
      </c>
      <c r="P594" s="94" t="s">
        <v>53</v>
      </c>
      <c r="Q594" s="93" t="s">
        <v>54</v>
      </c>
      <c r="R594" s="92" t="s">
        <v>55</v>
      </c>
      <c r="S594" s="93" t="s">
        <v>56</v>
      </c>
      <c r="T594" s="92" t="s">
        <v>57</v>
      </c>
      <c r="U594" s="93" t="s">
        <v>58</v>
      </c>
      <c r="V594" s="92" t="s">
        <v>59</v>
      </c>
      <c r="W594" s="93" t="s">
        <v>60</v>
      </c>
      <c r="X594" s="92" t="s">
        <v>61</v>
      </c>
      <c r="Y594" s="92" t="s">
        <v>62</v>
      </c>
    </row>
    <row r="595" spans="1:25" x14ac:dyDescent="0.3">
      <c r="A595" s="74" t="s">
        <v>153</v>
      </c>
      <c r="B595" s="73">
        <v>0</v>
      </c>
      <c r="C595" s="73">
        <v>0</v>
      </c>
      <c r="D595" s="73">
        <v>0</v>
      </c>
      <c r="E595" s="73">
        <v>0</v>
      </c>
      <c r="F595" s="73">
        <v>0</v>
      </c>
      <c r="G595" s="73">
        <v>0</v>
      </c>
      <c r="H595" s="73">
        <v>0</v>
      </c>
      <c r="I595" s="73">
        <v>0</v>
      </c>
      <c r="J595" s="73">
        <v>0</v>
      </c>
      <c r="K595" s="73">
        <v>0</v>
      </c>
      <c r="L595" s="73">
        <v>0</v>
      </c>
      <c r="M595" s="73">
        <v>0</v>
      </c>
      <c r="N595" s="73">
        <v>0</v>
      </c>
      <c r="O595" s="73">
        <v>0</v>
      </c>
      <c r="P595" s="73">
        <v>0</v>
      </c>
      <c r="Q595" s="73">
        <v>0</v>
      </c>
      <c r="R595" s="73">
        <v>0</v>
      </c>
      <c r="S595" s="73">
        <v>0</v>
      </c>
      <c r="T595" s="73">
        <v>0</v>
      </c>
      <c r="U595" s="73">
        <v>0</v>
      </c>
      <c r="V595" s="73">
        <v>0</v>
      </c>
      <c r="W595" s="73">
        <v>0</v>
      </c>
      <c r="X595" s="73">
        <v>0</v>
      </c>
      <c r="Y595" s="73">
        <v>0</v>
      </c>
    </row>
    <row r="596" spans="1:25" x14ac:dyDescent="0.3">
      <c r="A596" s="74">
        <v>42827</v>
      </c>
      <c r="B596" s="73">
        <v>0</v>
      </c>
      <c r="C596" s="73">
        <v>0</v>
      </c>
      <c r="D596" s="73">
        <v>0</v>
      </c>
      <c r="E596" s="73">
        <v>0</v>
      </c>
      <c r="F596" s="73">
        <v>0</v>
      </c>
      <c r="G596" s="73">
        <v>0</v>
      </c>
      <c r="H596" s="73">
        <v>0</v>
      </c>
      <c r="I596" s="73">
        <v>0</v>
      </c>
      <c r="J596" s="73">
        <v>0</v>
      </c>
      <c r="K596" s="73">
        <v>0</v>
      </c>
      <c r="L596" s="73">
        <v>0</v>
      </c>
      <c r="M596" s="73">
        <v>0</v>
      </c>
      <c r="N596" s="73">
        <v>0</v>
      </c>
      <c r="O596" s="73">
        <v>0</v>
      </c>
      <c r="P596" s="73">
        <v>0</v>
      </c>
      <c r="Q596" s="73">
        <v>0</v>
      </c>
      <c r="R596" s="73">
        <v>0</v>
      </c>
      <c r="S596" s="73">
        <v>0</v>
      </c>
      <c r="T596" s="73">
        <v>0</v>
      </c>
      <c r="U596" s="73">
        <v>0</v>
      </c>
      <c r="V596" s="73">
        <v>0</v>
      </c>
      <c r="W596" s="73">
        <v>0</v>
      </c>
      <c r="X596" s="73">
        <v>0</v>
      </c>
      <c r="Y596" s="73">
        <v>0</v>
      </c>
    </row>
    <row r="597" spans="1:25" x14ac:dyDescent="0.3">
      <c r="A597" s="74">
        <v>42828</v>
      </c>
      <c r="B597" s="73">
        <v>0</v>
      </c>
      <c r="C597" s="73">
        <v>0</v>
      </c>
      <c r="D597" s="73">
        <v>0</v>
      </c>
      <c r="E597" s="73">
        <v>0</v>
      </c>
      <c r="F597" s="73">
        <v>0</v>
      </c>
      <c r="G597" s="73">
        <v>0</v>
      </c>
      <c r="H597" s="73">
        <v>0</v>
      </c>
      <c r="I597" s="73">
        <v>0</v>
      </c>
      <c r="J597" s="73">
        <v>0</v>
      </c>
      <c r="K597" s="73">
        <v>0</v>
      </c>
      <c r="L597" s="73">
        <v>0</v>
      </c>
      <c r="M597" s="73">
        <v>0</v>
      </c>
      <c r="N597" s="73">
        <v>0</v>
      </c>
      <c r="O597" s="73">
        <v>0</v>
      </c>
      <c r="P597" s="73">
        <v>0</v>
      </c>
      <c r="Q597" s="73">
        <v>0</v>
      </c>
      <c r="R597" s="73">
        <v>0</v>
      </c>
      <c r="S597" s="73">
        <v>0</v>
      </c>
      <c r="T597" s="73">
        <v>0</v>
      </c>
      <c r="U597" s="73">
        <v>0</v>
      </c>
      <c r="V597" s="73">
        <v>0</v>
      </c>
      <c r="W597" s="73">
        <v>0</v>
      </c>
      <c r="X597" s="73">
        <v>0</v>
      </c>
      <c r="Y597" s="73">
        <v>0</v>
      </c>
    </row>
    <row r="598" spans="1:25" x14ac:dyDescent="0.3">
      <c r="A598" s="74">
        <v>42829</v>
      </c>
      <c r="B598" s="73">
        <v>0</v>
      </c>
      <c r="C598" s="73">
        <v>0</v>
      </c>
      <c r="D598" s="73">
        <v>0</v>
      </c>
      <c r="E598" s="73">
        <v>0</v>
      </c>
      <c r="F598" s="73">
        <v>0</v>
      </c>
      <c r="G598" s="73">
        <v>0</v>
      </c>
      <c r="H598" s="73">
        <v>0</v>
      </c>
      <c r="I598" s="73">
        <v>0</v>
      </c>
      <c r="J598" s="73">
        <v>0</v>
      </c>
      <c r="K598" s="73">
        <v>0</v>
      </c>
      <c r="L598" s="73">
        <v>0</v>
      </c>
      <c r="M598" s="73">
        <v>0</v>
      </c>
      <c r="N598" s="73">
        <v>0</v>
      </c>
      <c r="O598" s="73">
        <v>0</v>
      </c>
      <c r="P598" s="73">
        <v>0</v>
      </c>
      <c r="Q598" s="73">
        <v>0</v>
      </c>
      <c r="R598" s="73">
        <v>0</v>
      </c>
      <c r="S598" s="73">
        <v>0</v>
      </c>
      <c r="T598" s="73">
        <v>0</v>
      </c>
      <c r="U598" s="73">
        <v>0</v>
      </c>
      <c r="V598" s="73">
        <v>0</v>
      </c>
      <c r="W598" s="73">
        <v>0</v>
      </c>
      <c r="X598" s="73">
        <v>0</v>
      </c>
      <c r="Y598" s="73">
        <v>0</v>
      </c>
    </row>
    <row r="599" spans="1:25" x14ac:dyDescent="0.3">
      <c r="A599" s="74">
        <v>42830</v>
      </c>
      <c r="B599" s="73">
        <v>0</v>
      </c>
      <c r="C599" s="73">
        <v>0</v>
      </c>
      <c r="D599" s="73">
        <v>0</v>
      </c>
      <c r="E599" s="73">
        <v>0</v>
      </c>
      <c r="F599" s="73">
        <v>0</v>
      </c>
      <c r="G599" s="73">
        <v>0</v>
      </c>
      <c r="H599" s="73">
        <v>0</v>
      </c>
      <c r="I599" s="73">
        <v>0</v>
      </c>
      <c r="J599" s="73">
        <v>0</v>
      </c>
      <c r="K599" s="73">
        <v>0</v>
      </c>
      <c r="L599" s="73">
        <v>0</v>
      </c>
      <c r="M599" s="73">
        <v>0</v>
      </c>
      <c r="N599" s="73">
        <v>0</v>
      </c>
      <c r="O599" s="73">
        <v>0</v>
      </c>
      <c r="P599" s="73">
        <v>0</v>
      </c>
      <c r="Q599" s="73">
        <v>0</v>
      </c>
      <c r="R599" s="73">
        <v>0</v>
      </c>
      <c r="S599" s="73">
        <v>0</v>
      </c>
      <c r="T599" s="73">
        <v>0</v>
      </c>
      <c r="U599" s="73">
        <v>0</v>
      </c>
      <c r="V599" s="73">
        <v>0</v>
      </c>
      <c r="W599" s="73">
        <v>0</v>
      </c>
      <c r="X599" s="73">
        <v>0</v>
      </c>
      <c r="Y599" s="73">
        <v>0</v>
      </c>
    </row>
    <row r="600" spans="1:25" x14ac:dyDescent="0.3">
      <c r="A600" s="74">
        <v>42831</v>
      </c>
      <c r="B600" s="73">
        <v>0</v>
      </c>
      <c r="C600" s="73">
        <v>0</v>
      </c>
      <c r="D600" s="73">
        <v>0</v>
      </c>
      <c r="E600" s="73">
        <v>0</v>
      </c>
      <c r="F600" s="73">
        <v>0</v>
      </c>
      <c r="G600" s="73">
        <v>0</v>
      </c>
      <c r="H600" s="73">
        <v>0</v>
      </c>
      <c r="I600" s="73">
        <v>0</v>
      </c>
      <c r="J600" s="73">
        <v>0</v>
      </c>
      <c r="K600" s="73">
        <v>0</v>
      </c>
      <c r="L600" s="73">
        <v>0</v>
      </c>
      <c r="M600" s="73">
        <v>0</v>
      </c>
      <c r="N600" s="73">
        <v>0</v>
      </c>
      <c r="O600" s="73">
        <v>0</v>
      </c>
      <c r="P600" s="73">
        <v>0</v>
      </c>
      <c r="Q600" s="73">
        <v>0</v>
      </c>
      <c r="R600" s="73">
        <v>0</v>
      </c>
      <c r="S600" s="73">
        <v>0</v>
      </c>
      <c r="T600" s="73">
        <v>0</v>
      </c>
      <c r="U600" s="73">
        <v>0</v>
      </c>
      <c r="V600" s="73">
        <v>0</v>
      </c>
      <c r="W600" s="73">
        <v>0</v>
      </c>
      <c r="X600" s="73">
        <v>0</v>
      </c>
      <c r="Y600" s="73">
        <v>0</v>
      </c>
    </row>
    <row r="601" spans="1:25" x14ac:dyDescent="0.3">
      <c r="A601" s="74">
        <v>42832</v>
      </c>
      <c r="B601" s="73">
        <v>0</v>
      </c>
      <c r="C601" s="73">
        <v>0</v>
      </c>
      <c r="D601" s="73">
        <v>0</v>
      </c>
      <c r="E601" s="73">
        <v>0</v>
      </c>
      <c r="F601" s="73">
        <v>0</v>
      </c>
      <c r="G601" s="73">
        <v>0</v>
      </c>
      <c r="H601" s="73">
        <v>0</v>
      </c>
      <c r="I601" s="73">
        <v>0</v>
      </c>
      <c r="J601" s="73">
        <v>0</v>
      </c>
      <c r="K601" s="73">
        <v>0</v>
      </c>
      <c r="L601" s="73">
        <v>0</v>
      </c>
      <c r="M601" s="73">
        <v>0</v>
      </c>
      <c r="N601" s="73">
        <v>0</v>
      </c>
      <c r="O601" s="73">
        <v>0</v>
      </c>
      <c r="P601" s="73">
        <v>0</v>
      </c>
      <c r="Q601" s="73">
        <v>0</v>
      </c>
      <c r="R601" s="73">
        <v>0</v>
      </c>
      <c r="S601" s="73">
        <v>0</v>
      </c>
      <c r="T601" s="73">
        <v>0</v>
      </c>
      <c r="U601" s="73">
        <v>0</v>
      </c>
      <c r="V601" s="73">
        <v>0</v>
      </c>
      <c r="W601" s="73">
        <v>0</v>
      </c>
      <c r="X601" s="73">
        <v>0</v>
      </c>
      <c r="Y601" s="73">
        <v>0</v>
      </c>
    </row>
    <row r="602" spans="1:25" x14ac:dyDescent="0.3">
      <c r="A602" s="74">
        <v>42833</v>
      </c>
      <c r="B602" s="73">
        <v>0</v>
      </c>
      <c r="C602" s="73">
        <v>0</v>
      </c>
      <c r="D602" s="73">
        <v>0</v>
      </c>
      <c r="E602" s="73">
        <v>0</v>
      </c>
      <c r="F602" s="73">
        <v>0</v>
      </c>
      <c r="G602" s="73">
        <v>0</v>
      </c>
      <c r="H602" s="73">
        <v>0</v>
      </c>
      <c r="I602" s="73">
        <v>0</v>
      </c>
      <c r="J602" s="73">
        <v>0</v>
      </c>
      <c r="K602" s="73">
        <v>0</v>
      </c>
      <c r="L602" s="73">
        <v>0</v>
      </c>
      <c r="M602" s="73">
        <v>0</v>
      </c>
      <c r="N602" s="73">
        <v>0</v>
      </c>
      <c r="O602" s="73">
        <v>0</v>
      </c>
      <c r="P602" s="73">
        <v>0</v>
      </c>
      <c r="Q602" s="73">
        <v>0</v>
      </c>
      <c r="R602" s="73">
        <v>0</v>
      </c>
      <c r="S602" s="73">
        <v>0</v>
      </c>
      <c r="T602" s="73">
        <v>0</v>
      </c>
      <c r="U602" s="73">
        <v>0</v>
      </c>
      <c r="V602" s="73">
        <v>0</v>
      </c>
      <c r="W602" s="73">
        <v>0</v>
      </c>
      <c r="X602" s="73">
        <v>0</v>
      </c>
      <c r="Y602" s="73">
        <v>0</v>
      </c>
    </row>
    <row r="603" spans="1:25" x14ac:dyDescent="0.3">
      <c r="A603" s="74">
        <v>42834</v>
      </c>
      <c r="B603" s="73">
        <v>0</v>
      </c>
      <c r="C603" s="73">
        <v>0</v>
      </c>
      <c r="D603" s="73">
        <v>0</v>
      </c>
      <c r="E603" s="73">
        <v>0</v>
      </c>
      <c r="F603" s="73">
        <v>0</v>
      </c>
      <c r="G603" s="73">
        <v>0</v>
      </c>
      <c r="H603" s="73">
        <v>0</v>
      </c>
      <c r="I603" s="73">
        <v>0</v>
      </c>
      <c r="J603" s="73">
        <v>0</v>
      </c>
      <c r="K603" s="73">
        <v>0</v>
      </c>
      <c r="L603" s="73">
        <v>0</v>
      </c>
      <c r="M603" s="73">
        <v>0</v>
      </c>
      <c r="N603" s="73">
        <v>0</v>
      </c>
      <c r="O603" s="73">
        <v>0</v>
      </c>
      <c r="P603" s="73">
        <v>0</v>
      </c>
      <c r="Q603" s="73">
        <v>0</v>
      </c>
      <c r="R603" s="73">
        <v>0</v>
      </c>
      <c r="S603" s="73">
        <v>0</v>
      </c>
      <c r="T603" s="73">
        <v>0</v>
      </c>
      <c r="U603" s="73">
        <v>0</v>
      </c>
      <c r="V603" s="73">
        <v>0</v>
      </c>
      <c r="W603" s="73">
        <v>0</v>
      </c>
      <c r="X603" s="73">
        <v>0</v>
      </c>
      <c r="Y603" s="73">
        <v>0</v>
      </c>
    </row>
    <row r="604" spans="1:25" x14ac:dyDescent="0.3">
      <c r="A604" s="74">
        <v>42835</v>
      </c>
      <c r="B604" s="73">
        <v>0</v>
      </c>
      <c r="C604" s="73">
        <v>0</v>
      </c>
      <c r="D604" s="73">
        <v>0</v>
      </c>
      <c r="E604" s="73">
        <v>0</v>
      </c>
      <c r="F604" s="73">
        <v>0</v>
      </c>
      <c r="G604" s="73">
        <v>0</v>
      </c>
      <c r="H604" s="73">
        <v>0</v>
      </c>
      <c r="I604" s="73">
        <v>0</v>
      </c>
      <c r="J604" s="73">
        <v>0</v>
      </c>
      <c r="K604" s="73">
        <v>0</v>
      </c>
      <c r="L604" s="73">
        <v>0</v>
      </c>
      <c r="M604" s="73">
        <v>0</v>
      </c>
      <c r="N604" s="73">
        <v>0</v>
      </c>
      <c r="O604" s="73">
        <v>0</v>
      </c>
      <c r="P604" s="73">
        <v>0</v>
      </c>
      <c r="Q604" s="73">
        <v>0</v>
      </c>
      <c r="R604" s="73">
        <v>0</v>
      </c>
      <c r="S604" s="73">
        <v>0</v>
      </c>
      <c r="T604" s="73">
        <v>0</v>
      </c>
      <c r="U604" s="73">
        <v>0</v>
      </c>
      <c r="V604" s="73">
        <v>0</v>
      </c>
      <c r="W604" s="73">
        <v>0</v>
      </c>
      <c r="X604" s="73">
        <v>0</v>
      </c>
      <c r="Y604" s="73">
        <v>0</v>
      </c>
    </row>
    <row r="605" spans="1:25" x14ac:dyDescent="0.3">
      <c r="A605" s="74">
        <v>42836</v>
      </c>
      <c r="B605" s="73">
        <v>0</v>
      </c>
      <c r="C605" s="73">
        <v>0</v>
      </c>
      <c r="D605" s="73">
        <v>0</v>
      </c>
      <c r="E605" s="73">
        <v>0</v>
      </c>
      <c r="F605" s="73">
        <v>0</v>
      </c>
      <c r="G605" s="73">
        <v>0</v>
      </c>
      <c r="H605" s="73">
        <v>0</v>
      </c>
      <c r="I605" s="73">
        <v>0</v>
      </c>
      <c r="J605" s="73">
        <v>0</v>
      </c>
      <c r="K605" s="73">
        <v>0</v>
      </c>
      <c r="L605" s="73">
        <v>0</v>
      </c>
      <c r="M605" s="73">
        <v>0</v>
      </c>
      <c r="N605" s="73">
        <v>0</v>
      </c>
      <c r="O605" s="73">
        <v>0</v>
      </c>
      <c r="P605" s="73">
        <v>0</v>
      </c>
      <c r="Q605" s="73">
        <v>0</v>
      </c>
      <c r="R605" s="73">
        <v>0</v>
      </c>
      <c r="S605" s="73">
        <v>0</v>
      </c>
      <c r="T605" s="73">
        <v>0</v>
      </c>
      <c r="U605" s="73">
        <v>0</v>
      </c>
      <c r="V605" s="73">
        <v>0</v>
      </c>
      <c r="W605" s="73">
        <v>0</v>
      </c>
      <c r="X605" s="73">
        <v>0</v>
      </c>
      <c r="Y605" s="73">
        <v>0</v>
      </c>
    </row>
    <row r="606" spans="1:25" x14ac:dyDescent="0.3">
      <c r="A606" s="74">
        <v>42837</v>
      </c>
      <c r="B606" s="73">
        <v>0</v>
      </c>
      <c r="C606" s="73">
        <v>0</v>
      </c>
      <c r="D606" s="73">
        <v>0</v>
      </c>
      <c r="E606" s="73">
        <v>0</v>
      </c>
      <c r="F606" s="73">
        <v>0</v>
      </c>
      <c r="G606" s="73">
        <v>0</v>
      </c>
      <c r="H606" s="73">
        <v>0</v>
      </c>
      <c r="I606" s="73">
        <v>0</v>
      </c>
      <c r="J606" s="73">
        <v>0</v>
      </c>
      <c r="K606" s="73">
        <v>0</v>
      </c>
      <c r="L606" s="73">
        <v>0</v>
      </c>
      <c r="M606" s="73">
        <v>0</v>
      </c>
      <c r="N606" s="73">
        <v>0</v>
      </c>
      <c r="O606" s="73">
        <v>0</v>
      </c>
      <c r="P606" s="73">
        <v>0</v>
      </c>
      <c r="Q606" s="73">
        <v>0</v>
      </c>
      <c r="R606" s="73">
        <v>0</v>
      </c>
      <c r="S606" s="73">
        <v>0</v>
      </c>
      <c r="T606" s="73">
        <v>0</v>
      </c>
      <c r="U606" s="73">
        <v>0</v>
      </c>
      <c r="V606" s="73">
        <v>0</v>
      </c>
      <c r="W606" s="73">
        <v>0</v>
      </c>
      <c r="X606" s="73">
        <v>0</v>
      </c>
      <c r="Y606" s="73">
        <v>0</v>
      </c>
    </row>
    <row r="607" spans="1:25" x14ac:dyDescent="0.3">
      <c r="A607" s="74">
        <v>42838</v>
      </c>
      <c r="B607" s="73">
        <v>0</v>
      </c>
      <c r="C607" s="73">
        <v>0</v>
      </c>
      <c r="D607" s="73">
        <v>0</v>
      </c>
      <c r="E607" s="73">
        <v>0</v>
      </c>
      <c r="F607" s="73">
        <v>0</v>
      </c>
      <c r="G607" s="73">
        <v>0</v>
      </c>
      <c r="H607" s="73">
        <v>0</v>
      </c>
      <c r="I607" s="73">
        <v>0</v>
      </c>
      <c r="J607" s="73">
        <v>0</v>
      </c>
      <c r="K607" s="73">
        <v>0</v>
      </c>
      <c r="L607" s="73">
        <v>0</v>
      </c>
      <c r="M607" s="73">
        <v>0</v>
      </c>
      <c r="N607" s="73">
        <v>0</v>
      </c>
      <c r="O607" s="73">
        <v>0</v>
      </c>
      <c r="P607" s="73">
        <v>0</v>
      </c>
      <c r="Q607" s="73">
        <v>0</v>
      </c>
      <c r="R607" s="73">
        <v>0</v>
      </c>
      <c r="S607" s="73">
        <v>0</v>
      </c>
      <c r="T607" s="73">
        <v>0</v>
      </c>
      <c r="U607" s="73">
        <v>0</v>
      </c>
      <c r="V607" s="73">
        <v>0</v>
      </c>
      <c r="W607" s="73">
        <v>0</v>
      </c>
      <c r="X607" s="73">
        <v>0</v>
      </c>
      <c r="Y607" s="73">
        <v>0</v>
      </c>
    </row>
    <row r="608" spans="1:25" x14ac:dyDescent="0.3">
      <c r="A608" s="74">
        <v>42839</v>
      </c>
      <c r="B608" s="73">
        <v>0</v>
      </c>
      <c r="C608" s="73">
        <v>0</v>
      </c>
      <c r="D608" s="73">
        <v>0</v>
      </c>
      <c r="E608" s="73">
        <v>0</v>
      </c>
      <c r="F608" s="73">
        <v>0</v>
      </c>
      <c r="G608" s="73">
        <v>0</v>
      </c>
      <c r="H608" s="73">
        <v>0</v>
      </c>
      <c r="I608" s="73">
        <v>0</v>
      </c>
      <c r="J608" s="73">
        <v>0</v>
      </c>
      <c r="K608" s="73">
        <v>0</v>
      </c>
      <c r="L608" s="73">
        <v>0</v>
      </c>
      <c r="M608" s="73">
        <v>0</v>
      </c>
      <c r="N608" s="73">
        <v>0</v>
      </c>
      <c r="O608" s="73">
        <v>0</v>
      </c>
      <c r="P608" s="73">
        <v>0</v>
      </c>
      <c r="Q608" s="73">
        <v>0</v>
      </c>
      <c r="R608" s="73">
        <v>0</v>
      </c>
      <c r="S608" s="73">
        <v>0</v>
      </c>
      <c r="T608" s="73">
        <v>0</v>
      </c>
      <c r="U608" s="73">
        <v>0</v>
      </c>
      <c r="V608" s="73">
        <v>0</v>
      </c>
      <c r="W608" s="73">
        <v>0</v>
      </c>
      <c r="X608" s="73">
        <v>0</v>
      </c>
      <c r="Y608" s="73">
        <v>0</v>
      </c>
    </row>
    <row r="609" spans="1:25" x14ac:dyDescent="0.3">
      <c r="A609" s="74">
        <v>42840</v>
      </c>
      <c r="B609" s="73">
        <v>0</v>
      </c>
      <c r="C609" s="73">
        <v>0</v>
      </c>
      <c r="D609" s="73">
        <v>0</v>
      </c>
      <c r="E609" s="73">
        <v>0</v>
      </c>
      <c r="F609" s="73">
        <v>0</v>
      </c>
      <c r="G609" s="73">
        <v>0</v>
      </c>
      <c r="H609" s="73">
        <v>0</v>
      </c>
      <c r="I609" s="73">
        <v>0</v>
      </c>
      <c r="J609" s="73">
        <v>0</v>
      </c>
      <c r="K609" s="73">
        <v>0</v>
      </c>
      <c r="L609" s="73">
        <v>0</v>
      </c>
      <c r="M609" s="73">
        <v>0</v>
      </c>
      <c r="N609" s="73">
        <v>0</v>
      </c>
      <c r="O609" s="73">
        <v>0</v>
      </c>
      <c r="P609" s="73">
        <v>0</v>
      </c>
      <c r="Q609" s="73">
        <v>0</v>
      </c>
      <c r="R609" s="73">
        <v>0</v>
      </c>
      <c r="S609" s="73">
        <v>0</v>
      </c>
      <c r="T609" s="73">
        <v>0</v>
      </c>
      <c r="U609" s="73">
        <v>0</v>
      </c>
      <c r="V609" s="73">
        <v>0</v>
      </c>
      <c r="W609" s="73">
        <v>0</v>
      </c>
      <c r="X609" s="73">
        <v>0</v>
      </c>
      <c r="Y609" s="73">
        <v>0</v>
      </c>
    </row>
    <row r="610" spans="1:25" x14ac:dyDescent="0.3">
      <c r="A610" s="74">
        <v>42841</v>
      </c>
      <c r="B610" s="73">
        <v>0</v>
      </c>
      <c r="C610" s="73">
        <v>0</v>
      </c>
      <c r="D610" s="73">
        <v>0</v>
      </c>
      <c r="E610" s="73">
        <v>0</v>
      </c>
      <c r="F610" s="73">
        <v>0</v>
      </c>
      <c r="G610" s="73">
        <v>0</v>
      </c>
      <c r="H610" s="73">
        <v>0</v>
      </c>
      <c r="I610" s="73">
        <v>0</v>
      </c>
      <c r="J610" s="73">
        <v>0</v>
      </c>
      <c r="K610" s="73">
        <v>0</v>
      </c>
      <c r="L610" s="73">
        <v>0</v>
      </c>
      <c r="M610" s="73">
        <v>0</v>
      </c>
      <c r="N610" s="73">
        <v>0</v>
      </c>
      <c r="O610" s="73">
        <v>0</v>
      </c>
      <c r="P610" s="73">
        <v>0</v>
      </c>
      <c r="Q610" s="73">
        <v>0</v>
      </c>
      <c r="R610" s="73">
        <v>0</v>
      </c>
      <c r="S610" s="73">
        <v>0</v>
      </c>
      <c r="T610" s="73">
        <v>0</v>
      </c>
      <c r="U610" s="73">
        <v>0</v>
      </c>
      <c r="V610" s="73">
        <v>0</v>
      </c>
      <c r="W610" s="73">
        <v>0</v>
      </c>
      <c r="X610" s="73">
        <v>0</v>
      </c>
      <c r="Y610" s="73">
        <v>0</v>
      </c>
    </row>
    <row r="611" spans="1:25" x14ac:dyDescent="0.3">
      <c r="A611" s="74">
        <v>42842</v>
      </c>
      <c r="B611" s="73">
        <v>0</v>
      </c>
      <c r="C611" s="73">
        <v>0</v>
      </c>
      <c r="D611" s="73">
        <v>0</v>
      </c>
      <c r="E611" s="73">
        <v>0</v>
      </c>
      <c r="F611" s="73">
        <v>0</v>
      </c>
      <c r="G611" s="73">
        <v>0</v>
      </c>
      <c r="H611" s="73">
        <v>0</v>
      </c>
      <c r="I611" s="73">
        <v>0</v>
      </c>
      <c r="J611" s="73">
        <v>0</v>
      </c>
      <c r="K611" s="73">
        <v>0</v>
      </c>
      <c r="L611" s="73">
        <v>0</v>
      </c>
      <c r="M611" s="73">
        <v>0</v>
      </c>
      <c r="N611" s="73">
        <v>0</v>
      </c>
      <c r="O611" s="73">
        <v>0</v>
      </c>
      <c r="P611" s="73">
        <v>0</v>
      </c>
      <c r="Q611" s="73">
        <v>0</v>
      </c>
      <c r="R611" s="73">
        <v>0</v>
      </c>
      <c r="S611" s="73">
        <v>0</v>
      </c>
      <c r="T611" s="73">
        <v>0</v>
      </c>
      <c r="U611" s="73">
        <v>0</v>
      </c>
      <c r="V611" s="73">
        <v>0</v>
      </c>
      <c r="W611" s="73">
        <v>0</v>
      </c>
      <c r="X611" s="73">
        <v>0</v>
      </c>
      <c r="Y611" s="73">
        <v>0</v>
      </c>
    </row>
    <row r="612" spans="1:25" x14ac:dyDescent="0.3">
      <c r="A612" s="74">
        <v>42843</v>
      </c>
      <c r="B612" s="73">
        <v>0</v>
      </c>
      <c r="C612" s="73">
        <v>0</v>
      </c>
      <c r="D612" s="73">
        <v>0</v>
      </c>
      <c r="E612" s="73">
        <v>0</v>
      </c>
      <c r="F612" s="73">
        <v>0</v>
      </c>
      <c r="G612" s="73">
        <v>0</v>
      </c>
      <c r="H612" s="73">
        <v>0</v>
      </c>
      <c r="I612" s="73">
        <v>0</v>
      </c>
      <c r="J612" s="73">
        <v>0</v>
      </c>
      <c r="K612" s="73">
        <v>0</v>
      </c>
      <c r="L612" s="73">
        <v>0</v>
      </c>
      <c r="M612" s="73">
        <v>0</v>
      </c>
      <c r="N612" s="73">
        <v>0</v>
      </c>
      <c r="O612" s="73">
        <v>0</v>
      </c>
      <c r="P612" s="73">
        <v>0</v>
      </c>
      <c r="Q612" s="73">
        <v>0</v>
      </c>
      <c r="R612" s="73">
        <v>0</v>
      </c>
      <c r="S612" s="73">
        <v>0</v>
      </c>
      <c r="T612" s="73">
        <v>0</v>
      </c>
      <c r="U612" s="73">
        <v>0</v>
      </c>
      <c r="V612" s="73">
        <v>0</v>
      </c>
      <c r="W612" s="73">
        <v>0</v>
      </c>
      <c r="X612" s="73">
        <v>0</v>
      </c>
      <c r="Y612" s="73">
        <v>0</v>
      </c>
    </row>
    <row r="613" spans="1:25" x14ac:dyDescent="0.3">
      <c r="A613" s="74">
        <v>42844</v>
      </c>
      <c r="B613" s="73">
        <v>0</v>
      </c>
      <c r="C613" s="73">
        <v>0</v>
      </c>
      <c r="D613" s="73">
        <v>0</v>
      </c>
      <c r="E613" s="73">
        <v>0</v>
      </c>
      <c r="F613" s="73">
        <v>0</v>
      </c>
      <c r="G613" s="73">
        <v>0</v>
      </c>
      <c r="H613" s="73">
        <v>0</v>
      </c>
      <c r="I613" s="73">
        <v>0</v>
      </c>
      <c r="J613" s="73">
        <v>0</v>
      </c>
      <c r="K613" s="73">
        <v>0</v>
      </c>
      <c r="L613" s="73">
        <v>0</v>
      </c>
      <c r="M613" s="73">
        <v>0</v>
      </c>
      <c r="N613" s="73">
        <v>0</v>
      </c>
      <c r="O613" s="73">
        <v>0</v>
      </c>
      <c r="P613" s="73">
        <v>0</v>
      </c>
      <c r="Q613" s="73">
        <v>0</v>
      </c>
      <c r="R613" s="73">
        <v>0</v>
      </c>
      <c r="S613" s="73">
        <v>0</v>
      </c>
      <c r="T613" s="73">
        <v>0</v>
      </c>
      <c r="U613" s="73">
        <v>0</v>
      </c>
      <c r="V613" s="73">
        <v>0</v>
      </c>
      <c r="W613" s="73">
        <v>0</v>
      </c>
      <c r="X613" s="73">
        <v>0</v>
      </c>
      <c r="Y613" s="73">
        <v>0</v>
      </c>
    </row>
    <row r="614" spans="1:25" x14ac:dyDescent="0.3">
      <c r="A614" s="74">
        <v>42845</v>
      </c>
      <c r="B614" s="73">
        <v>0</v>
      </c>
      <c r="C614" s="73">
        <v>0</v>
      </c>
      <c r="D614" s="73">
        <v>0</v>
      </c>
      <c r="E614" s="73">
        <v>0</v>
      </c>
      <c r="F614" s="73">
        <v>0</v>
      </c>
      <c r="G614" s="73">
        <v>0</v>
      </c>
      <c r="H614" s="73">
        <v>0</v>
      </c>
      <c r="I614" s="73">
        <v>0</v>
      </c>
      <c r="J614" s="73">
        <v>0</v>
      </c>
      <c r="K614" s="73">
        <v>0</v>
      </c>
      <c r="L614" s="73">
        <v>0</v>
      </c>
      <c r="M614" s="73">
        <v>0</v>
      </c>
      <c r="N614" s="73">
        <v>0</v>
      </c>
      <c r="O614" s="73">
        <v>0</v>
      </c>
      <c r="P614" s="73">
        <v>0</v>
      </c>
      <c r="Q614" s="73">
        <v>0</v>
      </c>
      <c r="R614" s="73">
        <v>0</v>
      </c>
      <c r="S614" s="73">
        <v>0</v>
      </c>
      <c r="T614" s="73">
        <v>0</v>
      </c>
      <c r="U614" s="73">
        <v>0</v>
      </c>
      <c r="V614" s="73">
        <v>0</v>
      </c>
      <c r="W614" s="73">
        <v>0</v>
      </c>
      <c r="X614" s="73">
        <v>0</v>
      </c>
      <c r="Y614" s="73">
        <v>0</v>
      </c>
    </row>
    <row r="615" spans="1:25" x14ac:dyDescent="0.3">
      <c r="A615" s="74">
        <v>42846</v>
      </c>
      <c r="B615" s="73">
        <v>0</v>
      </c>
      <c r="C615" s="73">
        <v>0</v>
      </c>
      <c r="D615" s="73">
        <v>0</v>
      </c>
      <c r="E615" s="73">
        <v>0</v>
      </c>
      <c r="F615" s="73">
        <v>0</v>
      </c>
      <c r="G615" s="73">
        <v>0</v>
      </c>
      <c r="H615" s="73">
        <v>0</v>
      </c>
      <c r="I615" s="73">
        <v>0</v>
      </c>
      <c r="J615" s="73">
        <v>0</v>
      </c>
      <c r="K615" s="73">
        <v>0</v>
      </c>
      <c r="L615" s="73">
        <v>0</v>
      </c>
      <c r="M615" s="73">
        <v>0</v>
      </c>
      <c r="N615" s="73">
        <v>0</v>
      </c>
      <c r="O615" s="73">
        <v>0</v>
      </c>
      <c r="P615" s="73">
        <v>0</v>
      </c>
      <c r="Q615" s="73">
        <v>0</v>
      </c>
      <c r="R615" s="73">
        <v>0</v>
      </c>
      <c r="S615" s="73">
        <v>0</v>
      </c>
      <c r="T615" s="73">
        <v>0</v>
      </c>
      <c r="U615" s="73">
        <v>0</v>
      </c>
      <c r="V615" s="73">
        <v>0</v>
      </c>
      <c r="W615" s="73">
        <v>0</v>
      </c>
      <c r="X615" s="73">
        <v>0</v>
      </c>
      <c r="Y615" s="73">
        <v>0</v>
      </c>
    </row>
    <row r="616" spans="1:25" x14ac:dyDescent="0.3">
      <c r="A616" s="74">
        <v>42847</v>
      </c>
      <c r="B616" s="73">
        <v>0</v>
      </c>
      <c r="C616" s="73">
        <v>0</v>
      </c>
      <c r="D616" s="73">
        <v>0</v>
      </c>
      <c r="E616" s="73">
        <v>0</v>
      </c>
      <c r="F616" s="73">
        <v>0</v>
      </c>
      <c r="G616" s="73">
        <v>0</v>
      </c>
      <c r="H616" s="73">
        <v>0</v>
      </c>
      <c r="I616" s="73">
        <v>0</v>
      </c>
      <c r="J616" s="73">
        <v>0</v>
      </c>
      <c r="K616" s="73">
        <v>0</v>
      </c>
      <c r="L616" s="73">
        <v>0</v>
      </c>
      <c r="M616" s="73">
        <v>0</v>
      </c>
      <c r="N616" s="73">
        <v>0</v>
      </c>
      <c r="O616" s="73">
        <v>0</v>
      </c>
      <c r="P616" s="73">
        <v>0</v>
      </c>
      <c r="Q616" s="73">
        <v>0</v>
      </c>
      <c r="R616" s="73">
        <v>0</v>
      </c>
      <c r="S616" s="73">
        <v>0</v>
      </c>
      <c r="T616" s="73">
        <v>0</v>
      </c>
      <c r="U616" s="73">
        <v>0</v>
      </c>
      <c r="V616" s="73">
        <v>0</v>
      </c>
      <c r="W616" s="73">
        <v>0</v>
      </c>
      <c r="X616" s="73">
        <v>0</v>
      </c>
      <c r="Y616" s="73">
        <v>0</v>
      </c>
    </row>
    <row r="617" spans="1:25" x14ac:dyDescent="0.3">
      <c r="A617" s="74">
        <v>42848</v>
      </c>
      <c r="B617" s="73">
        <v>0</v>
      </c>
      <c r="C617" s="73">
        <v>0</v>
      </c>
      <c r="D617" s="73">
        <v>0</v>
      </c>
      <c r="E617" s="73">
        <v>0</v>
      </c>
      <c r="F617" s="73">
        <v>0</v>
      </c>
      <c r="G617" s="73">
        <v>0</v>
      </c>
      <c r="H617" s="73">
        <v>0</v>
      </c>
      <c r="I617" s="73">
        <v>0</v>
      </c>
      <c r="J617" s="73">
        <v>0</v>
      </c>
      <c r="K617" s="73">
        <v>0</v>
      </c>
      <c r="L617" s="73">
        <v>0</v>
      </c>
      <c r="M617" s="73">
        <v>0</v>
      </c>
      <c r="N617" s="73">
        <v>0</v>
      </c>
      <c r="O617" s="73">
        <v>0</v>
      </c>
      <c r="P617" s="73">
        <v>0</v>
      </c>
      <c r="Q617" s="73">
        <v>0</v>
      </c>
      <c r="R617" s="73">
        <v>0</v>
      </c>
      <c r="S617" s="73">
        <v>0</v>
      </c>
      <c r="T617" s="73">
        <v>0</v>
      </c>
      <c r="U617" s="73">
        <v>0</v>
      </c>
      <c r="V617" s="73">
        <v>0</v>
      </c>
      <c r="W617" s="73">
        <v>0</v>
      </c>
      <c r="X617" s="73">
        <v>0</v>
      </c>
      <c r="Y617" s="73">
        <v>0</v>
      </c>
    </row>
    <row r="618" spans="1:25" x14ac:dyDescent="0.3">
      <c r="A618" s="74">
        <v>42849</v>
      </c>
      <c r="B618" s="73">
        <v>0</v>
      </c>
      <c r="C618" s="73">
        <v>0</v>
      </c>
      <c r="D618" s="73">
        <v>0</v>
      </c>
      <c r="E618" s="73">
        <v>0</v>
      </c>
      <c r="F618" s="73">
        <v>0</v>
      </c>
      <c r="G618" s="73">
        <v>0</v>
      </c>
      <c r="H618" s="73">
        <v>0</v>
      </c>
      <c r="I618" s="73">
        <v>0</v>
      </c>
      <c r="J618" s="73">
        <v>0</v>
      </c>
      <c r="K618" s="73">
        <v>0</v>
      </c>
      <c r="L618" s="73">
        <v>0</v>
      </c>
      <c r="M618" s="73">
        <v>0</v>
      </c>
      <c r="N618" s="73">
        <v>0</v>
      </c>
      <c r="O618" s="73">
        <v>0</v>
      </c>
      <c r="P618" s="73">
        <v>0</v>
      </c>
      <c r="Q618" s="73">
        <v>0</v>
      </c>
      <c r="R618" s="73">
        <v>0</v>
      </c>
      <c r="S618" s="73">
        <v>0</v>
      </c>
      <c r="T618" s="73">
        <v>0</v>
      </c>
      <c r="U618" s="73">
        <v>0</v>
      </c>
      <c r="V618" s="73">
        <v>0</v>
      </c>
      <c r="W618" s="73">
        <v>0</v>
      </c>
      <c r="X618" s="73">
        <v>0</v>
      </c>
      <c r="Y618" s="73">
        <v>0</v>
      </c>
    </row>
    <row r="619" spans="1:25" x14ac:dyDescent="0.3">
      <c r="A619" s="74">
        <v>42850</v>
      </c>
      <c r="B619" s="73">
        <v>0</v>
      </c>
      <c r="C619" s="73">
        <v>0</v>
      </c>
      <c r="D619" s="73">
        <v>0</v>
      </c>
      <c r="E619" s="73">
        <v>0</v>
      </c>
      <c r="F619" s="73">
        <v>0</v>
      </c>
      <c r="G619" s="73">
        <v>0</v>
      </c>
      <c r="H619" s="73">
        <v>0</v>
      </c>
      <c r="I619" s="73">
        <v>0</v>
      </c>
      <c r="J619" s="73">
        <v>0</v>
      </c>
      <c r="K619" s="73">
        <v>0</v>
      </c>
      <c r="L619" s="73">
        <v>0</v>
      </c>
      <c r="M619" s="73">
        <v>0</v>
      </c>
      <c r="N619" s="73">
        <v>0</v>
      </c>
      <c r="O619" s="73">
        <v>0</v>
      </c>
      <c r="P619" s="73">
        <v>0</v>
      </c>
      <c r="Q619" s="73">
        <v>0</v>
      </c>
      <c r="R619" s="73">
        <v>0</v>
      </c>
      <c r="S619" s="73">
        <v>0</v>
      </c>
      <c r="T619" s="73">
        <v>0</v>
      </c>
      <c r="U619" s="73">
        <v>0</v>
      </c>
      <c r="V619" s="73">
        <v>0</v>
      </c>
      <c r="W619" s="73">
        <v>0</v>
      </c>
      <c r="X619" s="73">
        <v>0</v>
      </c>
      <c r="Y619" s="73">
        <v>0</v>
      </c>
    </row>
    <row r="620" spans="1:25" x14ac:dyDescent="0.3">
      <c r="A620" s="74">
        <v>42851</v>
      </c>
      <c r="B620" s="73">
        <v>0</v>
      </c>
      <c r="C620" s="73">
        <v>0</v>
      </c>
      <c r="D620" s="73">
        <v>0</v>
      </c>
      <c r="E620" s="73">
        <v>0</v>
      </c>
      <c r="F620" s="73">
        <v>0</v>
      </c>
      <c r="G620" s="73">
        <v>0</v>
      </c>
      <c r="H620" s="73">
        <v>0</v>
      </c>
      <c r="I620" s="73">
        <v>0</v>
      </c>
      <c r="J620" s="73">
        <v>0</v>
      </c>
      <c r="K620" s="73">
        <v>0</v>
      </c>
      <c r="L620" s="73">
        <v>0</v>
      </c>
      <c r="M620" s="73">
        <v>0</v>
      </c>
      <c r="N620" s="73">
        <v>0</v>
      </c>
      <c r="O620" s="73">
        <v>0</v>
      </c>
      <c r="P620" s="73">
        <v>0</v>
      </c>
      <c r="Q620" s="73">
        <v>0</v>
      </c>
      <c r="R620" s="73">
        <v>0</v>
      </c>
      <c r="S620" s="73">
        <v>0</v>
      </c>
      <c r="T620" s="73">
        <v>0</v>
      </c>
      <c r="U620" s="73">
        <v>0</v>
      </c>
      <c r="V620" s="73">
        <v>0</v>
      </c>
      <c r="W620" s="73">
        <v>0</v>
      </c>
      <c r="X620" s="73">
        <v>0</v>
      </c>
      <c r="Y620" s="73">
        <v>0</v>
      </c>
    </row>
    <row r="621" spans="1:25" x14ac:dyDescent="0.3">
      <c r="A621" s="74">
        <v>42852</v>
      </c>
      <c r="B621" s="73">
        <v>0</v>
      </c>
      <c r="C621" s="73">
        <v>0</v>
      </c>
      <c r="D621" s="73">
        <v>0</v>
      </c>
      <c r="E621" s="73">
        <v>0</v>
      </c>
      <c r="F621" s="73">
        <v>0</v>
      </c>
      <c r="G621" s="73">
        <v>0</v>
      </c>
      <c r="H621" s="73">
        <v>0</v>
      </c>
      <c r="I621" s="73">
        <v>0</v>
      </c>
      <c r="J621" s="73">
        <v>0</v>
      </c>
      <c r="K621" s="73">
        <v>0</v>
      </c>
      <c r="L621" s="73">
        <v>0</v>
      </c>
      <c r="M621" s="73">
        <v>0</v>
      </c>
      <c r="N621" s="73">
        <v>0</v>
      </c>
      <c r="O621" s="73">
        <v>0</v>
      </c>
      <c r="P621" s="73">
        <v>0</v>
      </c>
      <c r="Q621" s="73">
        <v>0</v>
      </c>
      <c r="R621" s="73">
        <v>0</v>
      </c>
      <c r="S621" s="73">
        <v>0</v>
      </c>
      <c r="T621" s="73">
        <v>0</v>
      </c>
      <c r="U621" s="73">
        <v>0</v>
      </c>
      <c r="V621" s="73">
        <v>0</v>
      </c>
      <c r="W621" s="73">
        <v>0</v>
      </c>
      <c r="X621" s="73">
        <v>0</v>
      </c>
      <c r="Y621" s="73">
        <v>0</v>
      </c>
    </row>
    <row r="622" spans="1:25" x14ac:dyDescent="0.3">
      <c r="A622" s="74">
        <v>42853</v>
      </c>
      <c r="B622" s="73">
        <v>0</v>
      </c>
      <c r="C622" s="73">
        <v>0</v>
      </c>
      <c r="D622" s="73">
        <v>0</v>
      </c>
      <c r="E622" s="73">
        <v>0</v>
      </c>
      <c r="F622" s="73">
        <v>0</v>
      </c>
      <c r="G622" s="73">
        <v>0</v>
      </c>
      <c r="H622" s="73">
        <v>0</v>
      </c>
      <c r="I622" s="73">
        <v>0</v>
      </c>
      <c r="J622" s="73">
        <v>0</v>
      </c>
      <c r="K622" s="73">
        <v>0</v>
      </c>
      <c r="L622" s="73">
        <v>0</v>
      </c>
      <c r="M622" s="73">
        <v>0</v>
      </c>
      <c r="N622" s="73">
        <v>0</v>
      </c>
      <c r="O622" s="73">
        <v>0</v>
      </c>
      <c r="P622" s="73">
        <v>0</v>
      </c>
      <c r="Q622" s="73">
        <v>0</v>
      </c>
      <c r="R622" s="73">
        <v>0</v>
      </c>
      <c r="S622" s="73">
        <v>0</v>
      </c>
      <c r="T622" s="73">
        <v>0</v>
      </c>
      <c r="U622" s="73">
        <v>0</v>
      </c>
      <c r="V622" s="73">
        <v>0</v>
      </c>
      <c r="W622" s="73">
        <v>0</v>
      </c>
      <c r="X622" s="73">
        <v>0</v>
      </c>
      <c r="Y622" s="73">
        <v>0</v>
      </c>
    </row>
    <row r="623" spans="1:25" x14ac:dyDescent="0.3">
      <c r="A623" s="74">
        <v>42854</v>
      </c>
      <c r="B623" s="73">
        <v>0</v>
      </c>
      <c r="C623" s="73">
        <v>0</v>
      </c>
      <c r="D623" s="73">
        <v>0</v>
      </c>
      <c r="E623" s="73">
        <v>0</v>
      </c>
      <c r="F623" s="73">
        <v>0</v>
      </c>
      <c r="G623" s="73">
        <v>0</v>
      </c>
      <c r="H623" s="73">
        <v>0</v>
      </c>
      <c r="I623" s="73">
        <v>0</v>
      </c>
      <c r="J623" s="73">
        <v>0</v>
      </c>
      <c r="K623" s="73">
        <v>0</v>
      </c>
      <c r="L623" s="73">
        <v>0</v>
      </c>
      <c r="M623" s="73">
        <v>0</v>
      </c>
      <c r="N623" s="73">
        <v>0</v>
      </c>
      <c r="O623" s="73">
        <v>0</v>
      </c>
      <c r="P623" s="73">
        <v>0</v>
      </c>
      <c r="Q623" s="73">
        <v>0</v>
      </c>
      <c r="R623" s="73">
        <v>0</v>
      </c>
      <c r="S623" s="73">
        <v>0</v>
      </c>
      <c r="T623" s="73">
        <v>0</v>
      </c>
      <c r="U623" s="73">
        <v>0</v>
      </c>
      <c r="V623" s="73">
        <v>0</v>
      </c>
      <c r="W623" s="73">
        <v>0</v>
      </c>
      <c r="X623" s="73">
        <v>0</v>
      </c>
      <c r="Y623" s="73">
        <v>0</v>
      </c>
    </row>
    <row r="624" spans="1:25" x14ac:dyDescent="0.3">
      <c r="A624" s="74">
        <v>42855</v>
      </c>
      <c r="B624" s="73">
        <v>0</v>
      </c>
      <c r="C624" s="73">
        <v>0</v>
      </c>
      <c r="D624" s="73">
        <v>0</v>
      </c>
      <c r="E624" s="73">
        <v>0</v>
      </c>
      <c r="F624" s="73">
        <v>0</v>
      </c>
      <c r="G624" s="73">
        <v>0</v>
      </c>
      <c r="H624" s="73">
        <v>0</v>
      </c>
      <c r="I624" s="73">
        <v>0</v>
      </c>
      <c r="J624" s="73">
        <v>0</v>
      </c>
      <c r="K624" s="73">
        <v>0</v>
      </c>
      <c r="L624" s="73">
        <v>0</v>
      </c>
      <c r="M624" s="73">
        <v>0</v>
      </c>
      <c r="N624" s="73">
        <v>0</v>
      </c>
      <c r="O624" s="73">
        <v>0</v>
      </c>
      <c r="P624" s="73">
        <v>0</v>
      </c>
      <c r="Q624" s="73">
        <v>0</v>
      </c>
      <c r="R624" s="73">
        <v>0</v>
      </c>
      <c r="S624" s="73">
        <v>0</v>
      </c>
      <c r="T624" s="73">
        <v>0</v>
      </c>
      <c r="U624" s="73">
        <v>0</v>
      </c>
      <c r="V624" s="73">
        <v>0</v>
      </c>
      <c r="W624" s="73">
        <v>0</v>
      </c>
      <c r="X624" s="73">
        <v>0</v>
      </c>
      <c r="Y624" s="73">
        <v>0</v>
      </c>
    </row>
    <row r="627" spans="1:25" x14ac:dyDescent="0.3">
      <c r="A627" s="159" t="s">
        <v>2</v>
      </c>
      <c r="B627" s="188" t="s">
        <v>73</v>
      </c>
      <c r="C627" s="157"/>
      <c r="D627" s="157"/>
      <c r="E627" s="157"/>
      <c r="F627" s="157"/>
      <c r="G627" s="157"/>
      <c r="H627" s="157"/>
      <c r="I627" s="157"/>
      <c r="J627" s="157"/>
      <c r="K627" s="157"/>
      <c r="L627" s="157"/>
      <c r="M627" s="157"/>
      <c r="N627" s="157"/>
      <c r="O627" s="157"/>
      <c r="P627" s="157"/>
      <c r="Q627" s="157"/>
      <c r="R627" s="157"/>
      <c r="S627" s="157"/>
      <c r="T627" s="157"/>
      <c r="U627" s="157"/>
      <c r="V627" s="157"/>
      <c r="W627" s="157"/>
      <c r="X627" s="157"/>
      <c r="Y627" s="158"/>
    </row>
    <row r="628" spans="1:25" x14ac:dyDescent="0.3">
      <c r="A628" s="160"/>
      <c r="B628" s="95" t="s">
        <v>39</v>
      </c>
      <c r="C628" s="96" t="s">
        <v>40</v>
      </c>
      <c r="D628" s="97" t="s">
        <v>41</v>
      </c>
      <c r="E628" s="96" t="s">
        <v>42</v>
      </c>
      <c r="F628" s="96" t="s">
        <v>43</v>
      </c>
      <c r="G628" s="96" t="s">
        <v>44</v>
      </c>
      <c r="H628" s="96" t="s">
        <v>45</v>
      </c>
      <c r="I628" s="96" t="s">
        <v>46</v>
      </c>
      <c r="J628" s="96" t="s">
        <v>47</v>
      </c>
      <c r="K628" s="95" t="s">
        <v>48</v>
      </c>
      <c r="L628" s="96" t="s">
        <v>49</v>
      </c>
      <c r="M628" s="98" t="s">
        <v>50</v>
      </c>
      <c r="N628" s="95" t="s">
        <v>51</v>
      </c>
      <c r="O628" s="96" t="s">
        <v>52</v>
      </c>
      <c r="P628" s="98" t="s">
        <v>53</v>
      </c>
      <c r="Q628" s="97" t="s">
        <v>54</v>
      </c>
      <c r="R628" s="96" t="s">
        <v>55</v>
      </c>
      <c r="S628" s="97" t="s">
        <v>56</v>
      </c>
      <c r="T628" s="96" t="s">
        <v>57</v>
      </c>
      <c r="U628" s="97" t="s">
        <v>58</v>
      </c>
      <c r="V628" s="96" t="s">
        <v>59</v>
      </c>
      <c r="W628" s="97" t="s">
        <v>60</v>
      </c>
      <c r="X628" s="96" t="s">
        <v>61</v>
      </c>
      <c r="Y628" s="96" t="s">
        <v>62</v>
      </c>
    </row>
    <row r="629" spans="1:25" x14ac:dyDescent="0.3">
      <c r="A629" s="74" t="s">
        <v>153</v>
      </c>
      <c r="B629" s="73">
        <v>115.7416257</v>
      </c>
      <c r="C629" s="73">
        <v>120.78736382</v>
      </c>
      <c r="D629" s="73">
        <v>124.26693212000001</v>
      </c>
      <c r="E629" s="73">
        <v>125.4729087</v>
      </c>
      <c r="F629" s="73">
        <v>126.24438515999999</v>
      </c>
      <c r="G629" s="73">
        <v>125.16121081</v>
      </c>
      <c r="H629" s="73">
        <v>121.27567387000001</v>
      </c>
      <c r="I629" s="73">
        <v>114.75315891</v>
      </c>
      <c r="J629" s="73">
        <v>102.13051866000001</v>
      </c>
      <c r="K629" s="73">
        <v>91.512662399999996</v>
      </c>
      <c r="L629" s="73">
        <v>83.509650669999999</v>
      </c>
      <c r="M629" s="73">
        <v>81.258833690000003</v>
      </c>
      <c r="N629" s="73">
        <v>82.897947740000006</v>
      </c>
      <c r="O629" s="73">
        <v>85.918134199999997</v>
      </c>
      <c r="P629" s="73">
        <v>85.995726689999998</v>
      </c>
      <c r="Q629" s="73">
        <v>86.782137259999999</v>
      </c>
      <c r="R629" s="73">
        <v>87.199928009999994</v>
      </c>
      <c r="S629" s="73">
        <v>86.624999070000001</v>
      </c>
      <c r="T629" s="73">
        <v>85.128250739999999</v>
      </c>
      <c r="U629" s="73">
        <v>81.245259480000001</v>
      </c>
      <c r="V629" s="73">
        <v>81.912423140000001</v>
      </c>
      <c r="W629" s="73">
        <v>89.539543339999994</v>
      </c>
      <c r="X629" s="73">
        <v>98.23784594</v>
      </c>
      <c r="Y629" s="73">
        <v>109.65913249</v>
      </c>
    </row>
    <row r="630" spans="1:25" x14ac:dyDescent="0.3">
      <c r="A630" s="74">
        <v>42827</v>
      </c>
      <c r="B630" s="73">
        <v>115.72483464</v>
      </c>
      <c r="C630" s="73">
        <v>120.71124405</v>
      </c>
      <c r="D630" s="73">
        <v>123.85663587000001</v>
      </c>
      <c r="E630" s="73">
        <v>125.54153075000001</v>
      </c>
      <c r="F630" s="73">
        <v>126.62745565</v>
      </c>
      <c r="G630" s="73">
        <v>125.69061608</v>
      </c>
      <c r="H630" s="73">
        <v>123.29261649</v>
      </c>
      <c r="I630" s="73">
        <v>118.77644521000001</v>
      </c>
      <c r="J630" s="73">
        <v>106.49419573999999</v>
      </c>
      <c r="K630" s="73">
        <v>93.65753651</v>
      </c>
      <c r="L630" s="73">
        <v>85.158310090000001</v>
      </c>
      <c r="M630" s="73">
        <v>83.2313896</v>
      </c>
      <c r="N630" s="73">
        <v>84.258147219999998</v>
      </c>
      <c r="O630" s="73">
        <v>85.184613130000002</v>
      </c>
      <c r="P630" s="73">
        <v>86.637002550000005</v>
      </c>
      <c r="Q630" s="73">
        <v>87.476195369999999</v>
      </c>
      <c r="R630" s="73">
        <v>87.402296019999994</v>
      </c>
      <c r="S630" s="73">
        <v>84.828801600000006</v>
      </c>
      <c r="T630" s="73">
        <v>83.468754930000003</v>
      </c>
      <c r="U630" s="73">
        <v>80.362834879999994</v>
      </c>
      <c r="V630" s="73">
        <v>80.230704919999994</v>
      </c>
      <c r="W630" s="73">
        <v>87.557329899999999</v>
      </c>
      <c r="X630" s="73">
        <v>98.616035760000003</v>
      </c>
      <c r="Y630" s="73">
        <v>110.07548798000001</v>
      </c>
    </row>
    <row r="631" spans="1:25" x14ac:dyDescent="0.3">
      <c r="A631" s="74">
        <v>42828</v>
      </c>
      <c r="B631" s="73">
        <v>119.23149182</v>
      </c>
      <c r="C631" s="73">
        <v>124.28423312</v>
      </c>
      <c r="D631" s="73">
        <v>127.28041542</v>
      </c>
      <c r="E631" s="73">
        <v>128.47502595</v>
      </c>
      <c r="F631" s="73">
        <v>128.56569019</v>
      </c>
      <c r="G631" s="73">
        <v>129.0363112</v>
      </c>
      <c r="H631" s="73">
        <v>122.88905112</v>
      </c>
      <c r="I631" s="73">
        <v>114.14982879</v>
      </c>
      <c r="J631" s="73">
        <v>102.85471866</v>
      </c>
      <c r="K631" s="73">
        <v>92.457739619999998</v>
      </c>
      <c r="L631" s="73">
        <v>84.656219750000005</v>
      </c>
      <c r="M631" s="73">
        <v>83.149659720000002</v>
      </c>
      <c r="N631" s="73">
        <v>84.043634280000006</v>
      </c>
      <c r="O631" s="73">
        <v>84.38875668</v>
      </c>
      <c r="P631" s="73">
        <v>85.709244440000006</v>
      </c>
      <c r="Q631" s="73">
        <v>86.677858850000007</v>
      </c>
      <c r="R631" s="73">
        <v>87.030356569999995</v>
      </c>
      <c r="S631" s="73">
        <v>86.139539049999996</v>
      </c>
      <c r="T631" s="73">
        <v>83.858432329999999</v>
      </c>
      <c r="U631" s="73">
        <v>81.441563439999996</v>
      </c>
      <c r="V631" s="73">
        <v>80.765079029999995</v>
      </c>
      <c r="W631" s="73">
        <v>89.265463699999998</v>
      </c>
      <c r="X631" s="73">
        <v>99.548982670000001</v>
      </c>
      <c r="Y631" s="73">
        <v>111.09000663</v>
      </c>
    </row>
    <row r="632" spans="1:25" x14ac:dyDescent="0.3">
      <c r="A632" s="74">
        <v>42829</v>
      </c>
      <c r="B632" s="73">
        <v>116.79993878000001</v>
      </c>
      <c r="C632" s="73">
        <v>121.91099376</v>
      </c>
      <c r="D632" s="73">
        <v>124.79329199999999</v>
      </c>
      <c r="E632" s="73">
        <v>124.88632092</v>
      </c>
      <c r="F632" s="73">
        <v>124.71937219</v>
      </c>
      <c r="G632" s="73">
        <v>122.17532715999999</v>
      </c>
      <c r="H632" s="73">
        <v>117.7890112</v>
      </c>
      <c r="I632" s="73">
        <v>113.49450145</v>
      </c>
      <c r="J632" s="73">
        <v>104.13316794000001</v>
      </c>
      <c r="K632" s="73">
        <v>97.191782500000002</v>
      </c>
      <c r="L632" s="73">
        <v>94.044896809999997</v>
      </c>
      <c r="M632" s="73">
        <v>93.145748010000005</v>
      </c>
      <c r="N632" s="73">
        <v>91.692830079999993</v>
      </c>
      <c r="O632" s="73">
        <v>92.211745460000003</v>
      </c>
      <c r="P632" s="73">
        <v>93.507788219999995</v>
      </c>
      <c r="Q632" s="73">
        <v>93.629622330000004</v>
      </c>
      <c r="R632" s="73">
        <v>93.970409380000007</v>
      </c>
      <c r="S632" s="73">
        <v>94.153563030000001</v>
      </c>
      <c r="T632" s="73">
        <v>92.959959170000005</v>
      </c>
      <c r="U632" s="73">
        <v>91.156086090000002</v>
      </c>
      <c r="V632" s="73">
        <v>91.312834710000004</v>
      </c>
      <c r="W632" s="73">
        <v>98.50984948</v>
      </c>
      <c r="X632" s="73">
        <v>103.94089467000001</v>
      </c>
      <c r="Y632" s="73">
        <v>111.70594404000001</v>
      </c>
    </row>
    <row r="633" spans="1:25" x14ac:dyDescent="0.3">
      <c r="A633" s="74">
        <v>42830</v>
      </c>
      <c r="B633" s="73">
        <v>110.08948802</v>
      </c>
      <c r="C633" s="73">
        <v>115.41376854000001</v>
      </c>
      <c r="D633" s="73">
        <v>117.95769267999999</v>
      </c>
      <c r="E633" s="73">
        <v>118.86516614</v>
      </c>
      <c r="F633" s="73">
        <v>118.65746196000001</v>
      </c>
      <c r="G633" s="73">
        <v>116.79309925</v>
      </c>
      <c r="H633" s="73">
        <v>113.43494191000001</v>
      </c>
      <c r="I633" s="73">
        <v>108.15797652000001</v>
      </c>
      <c r="J633" s="73">
        <v>102.48110868000001</v>
      </c>
      <c r="K633" s="73">
        <v>94.909090079999999</v>
      </c>
      <c r="L633" s="73">
        <v>87.521964780000005</v>
      </c>
      <c r="M633" s="73">
        <v>84.999877290000001</v>
      </c>
      <c r="N633" s="73">
        <v>84.514048759999994</v>
      </c>
      <c r="O633" s="73">
        <v>84.747411209999996</v>
      </c>
      <c r="P633" s="73">
        <v>84.922644300000002</v>
      </c>
      <c r="Q633" s="73">
        <v>84.992328229999998</v>
      </c>
      <c r="R633" s="73">
        <v>85.669620960000003</v>
      </c>
      <c r="S633" s="73">
        <v>85.708540560000003</v>
      </c>
      <c r="T633" s="73">
        <v>84.739293669999995</v>
      </c>
      <c r="U633" s="73">
        <v>84.42659673</v>
      </c>
      <c r="V633" s="73">
        <v>85.751776570000004</v>
      </c>
      <c r="W633" s="73">
        <v>91.922783289999998</v>
      </c>
      <c r="X633" s="73">
        <v>99.723696950000004</v>
      </c>
      <c r="Y633" s="73">
        <v>107.92725265999999</v>
      </c>
    </row>
    <row r="634" spans="1:25" x14ac:dyDescent="0.3">
      <c r="A634" s="74">
        <v>42831</v>
      </c>
      <c r="B634" s="73">
        <v>110.58157853</v>
      </c>
      <c r="C634" s="73">
        <v>116.89271798</v>
      </c>
      <c r="D634" s="73">
        <v>120.77644364</v>
      </c>
      <c r="E634" s="73">
        <v>122.90875422000001</v>
      </c>
      <c r="F634" s="73">
        <v>123.17258183</v>
      </c>
      <c r="G634" s="73">
        <v>121.59052373</v>
      </c>
      <c r="H634" s="73">
        <v>117.16244918</v>
      </c>
      <c r="I634" s="73">
        <v>110.51201539</v>
      </c>
      <c r="J634" s="73">
        <v>101.93593244</v>
      </c>
      <c r="K634" s="73">
        <v>91.738327620000007</v>
      </c>
      <c r="L634" s="73">
        <v>84.713376850000003</v>
      </c>
      <c r="M634" s="73">
        <v>83.104747290000006</v>
      </c>
      <c r="N634" s="73">
        <v>83.560479040000004</v>
      </c>
      <c r="O634" s="73">
        <v>83.902887989999996</v>
      </c>
      <c r="P634" s="73">
        <v>85.040159110000005</v>
      </c>
      <c r="Q634" s="73">
        <v>85.078835080000005</v>
      </c>
      <c r="R634" s="73">
        <v>85.484768549999998</v>
      </c>
      <c r="S634" s="73">
        <v>84.839003539999993</v>
      </c>
      <c r="T634" s="73">
        <v>83.554663739999995</v>
      </c>
      <c r="U634" s="73">
        <v>82.045204010000006</v>
      </c>
      <c r="V634" s="73">
        <v>82.388468270000004</v>
      </c>
      <c r="W634" s="73">
        <v>88.710588689999994</v>
      </c>
      <c r="X634" s="73">
        <v>99.999161610000002</v>
      </c>
      <c r="Y634" s="73">
        <v>111.72290667</v>
      </c>
    </row>
    <row r="635" spans="1:25" x14ac:dyDescent="0.3">
      <c r="A635" s="74">
        <v>42832</v>
      </c>
      <c r="B635" s="73">
        <v>115.69400027</v>
      </c>
      <c r="C635" s="73">
        <v>120.76911129</v>
      </c>
      <c r="D635" s="73">
        <v>123.43900695000001</v>
      </c>
      <c r="E635" s="73">
        <v>126.19735321</v>
      </c>
      <c r="F635" s="73">
        <v>125.76692869999999</v>
      </c>
      <c r="G635" s="73">
        <v>122.31745468</v>
      </c>
      <c r="H635" s="73">
        <v>115.65453712</v>
      </c>
      <c r="I635" s="73">
        <v>111.84766573</v>
      </c>
      <c r="J635" s="73">
        <v>103.26360076</v>
      </c>
      <c r="K635" s="73">
        <v>93.726738729999994</v>
      </c>
      <c r="L635" s="73">
        <v>85.998546160000004</v>
      </c>
      <c r="M635" s="73">
        <v>83.694866899999994</v>
      </c>
      <c r="N635" s="73">
        <v>83.570742280000005</v>
      </c>
      <c r="O635" s="73">
        <v>83.625173950000004</v>
      </c>
      <c r="P635" s="73">
        <v>83.727729510000003</v>
      </c>
      <c r="Q635" s="73">
        <v>84.179499500000006</v>
      </c>
      <c r="R635" s="73">
        <v>84.335647879999996</v>
      </c>
      <c r="S635" s="73">
        <v>83.330612160000001</v>
      </c>
      <c r="T635" s="73">
        <v>81.410926520000004</v>
      </c>
      <c r="U635" s="73">
        <v>79.797805769999997</v>
      </c>
      <c r="V635" s="73">
        <v>79.729281349999994</v>
      </c>
      <c r="W635" s="73">
        <v>85.793432640000006</v>
      </c>
      <c r="X635" s="73">
        <v>94.728650060000007</v>
      </c>
      <c r="Y635" s="73">
        <v>105.10795098</v>
      </c>
    </row>
    <row r="636" spans="1:25" x14ac:dyDescent="0.3">
      <c r="A636" s="74">
        <v>42833</v>
      </c>
      <c r="B636" s="73">
        <v>115.65371102</v>
      </c>
      <c r="C636" s="73">
        <v>121.81867565</v>
      </c>
      <c r="D636" s="73">
        <v>125.16098104</v>
      </c>
      <c r="E636" s="73">
        <v>127.28929481999999</v>
      </c>
      <c r="F636" s="73">
        <v>126.88386370000001</v>
      </c>
      <c r="G636" s="73">
        <v>126.15057656</v>
      </c>
      <c r="H636" s="73">
        <v>122.76497163000001</v>
      </c>
      <c r="I636" s="73">
        <v>116.91469939</v>
      </c>
      <c r="J636" s="73">
        <v>103.55796014000001</v>
      </c>
      <c r="K636" s="73">
        <v>94.44216849</v>
      </c>
      <c r="L636" s="73">
        <v>85.022517039999997</v>
      </c>
      <c r="M636" s="73">
        <v>81.419169460000006</v>
      </c>
      <c r="N636" s="73">
        <v>82.852546790000005</v>
      </c>
      <c r="O636" s="73">
        <v>83.580651320000001</v>
      </c>
      <c r="P636" s="73">
        <v>84.760513919999994</v>
      </c>
      <c r="Q636" s="73">
        <v>85.574649719999996</v>
      </c>
      <c r="R636" s="73">
        <v>85.642899779999993</v>
      </c>
      <c r="S636" s="73">
        <v>85.265271839999997</v>
      </c>
      <c r="T636" s="73">
        <v>82.262938009999999</v>
      </c>
      <c r="U636" s="73">
        <v>82.243001599999999</v>
      </c>
      <c r="V636" s="73">
        <v>83.121435039999994</v>
      </c>
      <c r="W636" s="73">
        <v>90.385536239999993</v>
      </c>
      <c r="X636" s="73">
        <v>100.24479827</v>
      </c>
      <c r="Y636" s="73">
        <v>109.44553750999999</v>
      </c>
    </row>
    <row r="637" spans="1:25" x14ac:dyDescent="0.3">
      <c r="A637" s="74">
        <v>42834</v>
      </c>
      <c r="B637" s="73">
        <v>113.28482871999999</v>
      </c>
      <c r="C637" s="73">
        <v>118.42651674</v>
      </c>
      <c r="D637" s="73">
        <v>126.97371597999999</v>
      </c>
      <c r="E637" s="73">
        <v>128.25481661000001</v>
      </c>
      <c r="F637" s="73">
        <v>128.43926163</v>
      </c>
      <c r="G637" s="73">
        <v>128.36815759000001</v>
      </c>
      <c r="H637" s="73">
        <v>125.44804911999999</v>
      </c>
      <c r="I637" s="73">
        <v>115.76144687</v>
      </c>
      <c r="J637" s="73">
        <v>103.79058417</v>
      </c>
      <c r="K637" s="73">
        <v>94.239603610000003</v>
      </c>
      <c r="L637" s="73">
        <v>85.495704779999997</v>
      </c>
      <c r="M637" s="73">
        <v>83.113420000000005</v>
      </c>
      <c r="N637" s="73">
        <v>82.709536839999998</v>
      </c>
      <c r="O637" s="73">
        <v>82.364302480000006</v>
      </c>
      <c r="P637" s="73">
        <v>83.244837720000007</v>
      </c>
      <c r="Q637" s="73">
        <v>83.877080250000006</v>
      </c>
      <c r="R637" s="73">
        <v>84.148982680000003</v>
      </c>
      <c r="S637" s="73">
        <v>83.057952029999996</v>
      </c>
      <c r="T637" s="73">
        <v>84.270013800000001</v>
      </c>
      <c r="U637" s="73">
        <v>83.290839039999994</v>
      </c>
      <c r="V637" s="73">
        <v>82.865151019999999</v>
      </c>
      <c r="W637" s="73">
        <v>90.328378779999994</v>
      </c>
      <c r="X637" s="73">
        <v>100.62137699</v>
      </c>
      <c r="Y637" s="73">
        <v>108.45413317000001</v>
      </c>
    </row>
    <row r="638" spans="1:25" x14ac:dyDescent="0.3">
      <c r="A638" s="74">
        <v>42835</v>
      </c>
      <c r="B638" s="73">
        <v>127.99024792</v>
      </c>
      <c r="C638" s="73">
        <v>134.32704547</v>
      </c>
      <c r="D638" s="73">
        <v>138.34376983999999</v>
      </c>
      <c r="E638" s="73">
        <v>140.33049199000001</v>
      </c>
      <c r="F638" s="73">
        <v>140.38214561999999</v>
      </c>
      <c r="G638" s="73">
        <v>138.32898660000001</v>
      </c>
      <c r="H638" s="73">
        <v>131.67837639000001</v>
      </c>
      <c r="I638" s="73">
        <v>123.94955736999999</v>
      </c>
      <c r="J638" s="73">
        <v>112.68547636</v>
      </c>
      <c r="K638" s="73">
        <v>102.18696608</v>
      </c>
      <c r="L638" s="73">
        <v>94.028468700000005</v>
      </c>
      <c r="M638" s="73">
        <v>92.214532320000004</v>
      </c>
      <c r="N638" s="73">
        <v>92.200560789999997</v>
      </c>
      <c r="O638" s="73">
        <v>92.537729659999997</v>
      </c>
      <c r="P638" s="73">
        <v>93.727809829999998</v>
      </c>
      <c r="Q638" s="73">
        <v>96.582974140000005</v>
      </c>
      <c r="R638" s="73">
        <v>96.596482379999998</v>
      </c>
      <c r="S638" s="73">
        <v>93.649872529999996</v>
      </c>
      <c r="T638" s="73">
        <v>92.534532740000003</v>
      </c>
      <c r="U638" s="73">
        <v>90.733248840000002</v>
      </c>
      <c r="V638" s="73">
        <v>91.914261839999995</v>
      </c>
      <c r="W638" s="73">
        <v>97.477330969999997</v>
      </c>
      <c r="X638" s="73">
        <v>107.7949935</v>
      </c>
      <c r="Y638" s="73">
        <v>120.06881871</v>
      </c>
    </row>
    <row r="639" spans="1:25" x14ac:dyDescent="0.3">
      <c r="A639" s="74">
        <v>42836</v>
      </c>
      <c r="B639" s="73">
        <v>129.81313043</v>
      </c>
      <c r="C639" s="73">
        <v>135.48177724999999</v>
      </c>
      <c r="D639" s="73">
        <v>139.05822649000001</v>
      </c>
      <c r="E639" s="73">
        <v>139.38473368999999</v>
      </c>
      <c r="F639" s="73">
        <v>139.37230018</v>
      </c>
      <c r="G639" s="73">
        <v>139.05805573999999</v>
      </c>
      <c r="H639" s="73">
        <v>137.74901302000001</v>
      </c>
      <c r="I639" s="73">
        <v>129.87905348999999</v>
      </c>
      <c r="J639" s="73">
        <v>117.21322513</v>
      </c>
      <c r="K639" s="73">
        <v>106.6463395</v>
      </c>
      <c r="L639" s="73">
        <v>99.735995509999995</v>
      </c>
      <c r="M639" s="73">
        <v>100.67260095</v>
      </c>
      <c r="N639" s="73">
        <v>97.039147700000001</v>
      </c>
      <c r="O639" s="73">
        <v>96.716432350000005</v>
      </c>
      <c r="P639" s="73">
        <v>96.995560130000001</v>
      </c>
      <c r="Q639" s="73">
        <v>97.363957859999999</v>
      </c>
      <c r="R639" s="73">
        <v>99.103694369999999</v>
      </c>
      <c r="S639" s="73">
        <v>98.882288329999994</v>
      </c>
      <c r="T639" s="73">
        <v>97.130457410000005</v>
      </c>
      <c r="U639" s="73">
        <v>93.187677559999997</v>
      </c>
      <c r="V639" s="73">
        <v>90.644474169999995</v>
      </c>
      <c r="W639" s="73">
        <v>94.595505220000007</v>
      </c>
      <c r="X639" s="73">
        <v>101.58728517999999</v>
      </c>
      <c r="Y639" s="73">
        <v>112.97422434000001</v>
      </c>
    </row>
    <row r="640" spans="1:25" x14ac:dyDescent="0.3">
      <c r="A640" s="74">
        <v>42837</v>
      </c>
      <c r="B640" s="73">
        <v>122.95380992</v>
      </c>
      <c r="C640" s="73">
        <v>130.17528885999999</v>
      </c>
      <c r="D640" s="73">
        <v>131.81827755</v>
      </c>
      <c r="E640" s="73">
        <v>132.84481726999999</v>
      </c>
      <c r="F640" s="73">
        <v>132.02159412</v>
      </c>
      <c r="G640" s="73">
        <v>132.12253494000001</v>
      </c>
      <c r="H640" s="73">
        <v>125.09405789</v>
      </c>
      <c r="I640" s="73">
        <v>120.05690625</v>
      </c>
      <c r="J640" s="73">
        <v>109.54628577</v>
      </c>
      <c r="K640" s="73">
        <v>101.75361149</v>
      </c>
      <c r="L640" s="73">
        <v>98.806580030000006</v>
      </c>
      <c r="M640" s="73">
        <v>99.0744641</v>
      </c>
      <c r="N640" s="73">
        <v>100.7700284</v>
      </c>
      <c r="O640" s="73">
        <v>102.28928172000001</v>
      </c>
      <c r="P640" s="73">
        <v>101.81670656999999</v>
      </c>
      <c r="Q640" s="73">
        <v>102.83395299999999</v>
      </c>
      <c r="R640" s="73">
        <v>105.01427529999999</v>
      </c>
      <c r="S640" s="73">
        <v>104.27001396</v>
      </c>
      <c r="T640" s="73">
        <v>103.09298889999999</v>
      </c>
      <c r="U640" s="73">
        <v>99.484570090000005</v>
      </c>
      <c r="V640" s="73">
        <v>96.190938939999995</v>
      </c>
      <c r="W640" s="73">
        <v>102.5400891</v>
      </c>
      <c r="X640" s="73">
        <v>114.49065068</v>
      </c>
      <c r="Y640" s="73">
        <v>126.47251383</v>
      </c>
    </row>
    <row r="641" spans="1:25" x14ac:dyDescent="0.3">
      <c r="A641" s="74">
        <v>42838</v>
      </c>
      <c r="B641" s="73">
        <v>127.32913437000001</v>
      </c>
      <c r="C641" s="73">
        <v>133.31879538999999</v>
      </c>
      <c r="D641" s="73">
        <v>137.92587845</v>
      </c>
      <c r="E641" s="73">
        <v>138.98947853999999</v>
      </c>
      <c r="F641" s="73">
        <v>137.4094724</v>
      </c>
      <c r="G641" s="73">
        <v>134.88948715000001</v>
      </c>
      <c r="H641" s="73">
        <v>127.89516088000001</v>
      </c>
      <c r="I641" s="73">
        <v>121.40496371</v>
      </c>
      <c r="J641" s="73">
        <v>109.02623330999999</v>
      </c>
      <c r="K641" s="73">
        <v>101.29416386</v>
      </c>
      <c r="L641" s="73">
        <v>93.733490700000004</v>
      </c>
      <c r="M641" s="73">
        <v>93.52738884</v>
      </c>
      <c r="N641" s="73">
        <v>96.866709110000002</v>
      </c>
      <c r="O641" s="73">
        <v>98.020708670000005</v>
      </c>
      <c r="P641" s="73">
        <v>97.469372669999998</v>
      </c>
      <c r="Q641" s="73">
        <v>97.746133040000004</v>
      </c>
      <c r="R641" s="73">
        <v>98.051935279999995</v>
      </c>
      <c r="S641" s="73">
        <v>98.488490839999997</v>
      </c>
      <c r="T641" s="73">
        <v>97.266780490000002</v>
      </c>
      <c r="U641" s="73">
        <v>94.801663480000002</v>
      </c>
      <c r="V641" s="73">
        <v>93.118167580000005</v>
      </c>
      <c r="W641" s="73">
        <v>99.422167860000002</v>
      </c>
      <c r="X641" s="73">
        <v>108.26276948</v>
      </c>
      <c r="Y641" s="73">
        <v>121.86805866</v>
      </c>
    </row>
    <row r="642" spans="1:25" x14ac:dyDescent="0.3">
      <c r="A642" s="74">
        <v>42839</v>
      </c>
      <c r="B642" s="73">
        <v>129.67076993000001</v>
      </c>
      <c r="C642" s="73">
        <v>136.02866524000001</v>
      </c>
      <c r="D642" s="73">
        <v>138.87456136</v>
      </c>
      <c r="E642" s="73">
        <v>138.73014315</v>
      </c>
      <c r="F642" s="73">
        <v>138.41270949</v>
      </c>
      <c r="G642" s="73">
        <v>136.91149867999999</v>
      </c>
      <c r="H642" s="73">
        <v>129.40659593999999</v>
      </c>
      <c r="I642" s="73">
        <v>119.90070397</v>
      </c>
      <c r="J642" s="73">
        <v>107.49587002</v>
      </c>
      <c r="K642" s="73">
        <v>100.48261174</v>
      </c>
      <c r="L642" s="73">
        <v>92.90634446</v>
      </c>
      <c r="M642" s="73">
        <v>94.112756520000005</v>
      </c>
      <c r="N642" s="73">
        <v>94.718179820000003</v>
      </c>
      <c r="O642" s="73">
        <v>97.522004069999994</v>
      </c>
      <c r="P642" s="73">
        <v>98.49633978</v>
      </c>
      <c r="Q642" s="73">
        <v>98.266337109999995</v>
      </c>
      <c r="R642" s="73">
        <v>97.952378510000003</v>
      </c>
      <c r="S642" s="73">
        <v>97.974048809999999</v>
      </c>
      <c r="T642" s="73">
        <v>97.617853640000007</v>
      </c>
      <c r="U642" s="73">
        <v>94.363957510000006</v>
      </c>
      <c r="V642" s="73">
        <v>93.276172930000001</v>
      </c>
      <c r="W642" s="73">
        <v>99.448763409999998</v>
      </c>
      <c r="X642" s="73">
        <v>107.42712378</v>
      </c>
      <c r="Y642" s="73">
        <v>120.35074899</v>
      </c>
    </row>
    <row r="643" spans="1:25" x14ac:dyDescent="0.3">
      <c r="A643" s="74">
        <v>42840</v>
      </c>
      <c r="B643" s="73">
        <v>113.19075134000001</v>
      </c>
      <c r="C643" s="73">
        <v>118.05053178</v>
      </c>
      <c r="D643" s="73">
        <v>121.45116762000001</v>
      </c>
      <c r="E643" s="73">
        <v>122.95222166000001</v>
      </c>
      <c r="F643" s="73">
        <v>122.14412674</v>
      </c>
      <c r="G643" s="73">
        <v>120.63854013</v>
      </c>
      <c r="H643" s="73">
        <v>116.06607173</v>
      </c>
      <c r="I643" s="73">
        <v>110.58864036</v>
      </c>
      <c r="J643" s="73">
        <v>108.08055104</v>
      </c>
      <c r="K643" s="73">
        <v>109.95019951</v>
      </c>
      <c r="L643" s="73">
        <v>101.81075169</v>
      </c>
      <c r="M643" s="73">
        <v>102.21262101000001</v>
      </c>
      <c r="N643" s="73">
        <v>101.80458269</v>
      </c>
      <c r="O643" s="73">
        <v>105.04414491999999</v>
      </c>
      <c r="P643" s="73">
        <v>104.9957828</v>
      </c>
      <c r="Q643" s="73">
        <v>105.83749417</v>
      </c>
      <c r="R643" s="73">
        <v>106.13873855</v>
      </c>
      <c r="S643" s="73">
        <v>106.11474412</v>
      </c>
      <c r="T643" s="73">
        <v>105.19358739</v>
      </c>
      <c r="U643" s="73">
        <v>101.72308939</v>
      </c>
      <c r="V643" s="73">
        <v>98.317861539999996</v>
      </c>
      <c r="W643" s="73">
        <v>105.39222812</v>
      </c>
      <c r="X643" s="73">
        <v>113.02343789</v>
      </c>
      <c r="Y643" s="73">
        <v>119.54233637999999</v>
      </c>
    </row>
    <row r="644" spans="1:25" x14ac:dyDescent="0.3">
      <c r="A644" s="74">
        <v>42841</v>
      </c>
      <c r="B644" s="73">
        <v>126.25272013999999</v>
      </c>
      <c r="C644" s="73">
        <v>127.27050672</v>
      </c>
      <c r="D644" s="73">
        <v>131.85222931000001</v>
      </c>
      <c r="E644" s="73">
        <v>132.33402727000001</v>
      </c>
      <c r="F644" s="73">
        <v>131.93593888000001</v>
      </c>
      <c r="G644" s="73">
        <v>130.85847082000001</v>
      </c>
      <c r="H644" s="73">
        <v>128.82268633000001</v>
      </c>
      <c r="I644" s="73">
        <v>125.57811484</v>
      </c>
      <c r="J644" s="73">
        <v>113.60126452</v>
      </c>
      <c r="K644" s="73">
        <v>102.22811681</v>
      </c>
      <c r="L644" s="73">
        <v>95.226919960000004</v>
      </c>
      <c r="M644" s="73">
        <v>94.822234449999996</v>
      </c>
      <c r="N644" s="73">
        <v>94.268982219999998</v>
      </c>
      <c r="O644" s="73">
        <v>98.097440280000001</v>
      </c>
      <c r="P644" s="73">
        <v>97.920815079999997</v>
      </c>
      <c r="Q644" s="73">
        <v>97.288963280000004</v>
      </c>
      <c r="R644" s="73">
        <v>97.327123979999996</v>
      </c>
      <c r="S644" s="73">
        <v>97.174213179999995</v>
      </c>
      <c r="T644" s="73">
        <v>96.275624980000003</v>
      </c>
      <c r="U644" s="73">
        <v>94.209331840000004</v>
      </c>
      <c r="V644" s="73">
        <v>90.821470590000004</v>
      </c>
      <c r="W644" s="73">
        <v>96.34450837</v>
      </c>
      <c r="X644" s="73">
        <v>106.39840835</v>
      </c>
      <c r="Y644" s="73">
        <v>117.06036305000001</v>
      </c>
    </row>
    <row r="645" spans="1:25" x14ac:dyDescent="0.3">
      <c r="A645" s="74">
        <v>42842</v>
      </c>
      <c r="B645" s="73">
        <v>129.45390755</v>
      </c>
      <c r="C645" s="73">
        <v>135.43873588</v>
      </c>
      <c r="D645" s="73">
        <v>141.56109694</v>
      </c>
      <c r="E645" s="73">
        <v>142.82662431</v>
      </c>
      <c r="F645" s="73">
        <v>142.67476328999999</v>
      </c>
      <c r="G645" s="73">
        <v>140.80835350999999</v>
      </c>
      <c r="H645" s="73">
        <v>133.54961066999999</v>
      </c>
      <c r="I645" s="73">
        <v>126.21011944</v>
      </c>
      <c r="J645" s="73">
        <v>114.94604021000001</v>
      </c>
      <c r="K645" s="73">
        <v>104.71884707</v>
      </c>
      <c r="L645" s="73">
        <v>102.27091883</v>
      </c>
      <c r="M645" s="73">
        <v>100.4839308</v>
      </c>
      <c r="N645" s="73">
        <v>101.46449783</v>
      </c>
      <c r="O645" s="73">
        <v>101.92600659999999</v>
      </c>
      <c r="P645" s="73">
        <v>103.58791404999999</v>
      </c>
      <c r="Q645" s="73">
        <v>103.50591627999999</v>
      </c>
      <c r="R645" s="73">
        <v>103.32929392</v>
      </c>
      <c r="S645" s="73">
        <v>102.19701714</v>
      </c>
      <c r="T645" s="73">
        <v>100.60187826000001</v>
      </c>
      <c r="U645" s="73">
        <v>99.700781180000007</v>
      </c>
      <c r="V645" s="73">
        <v>100.0007509</v>
      </c>
      <c r="W645" s="73">
        <v>106.66819891999999</v>
      </c>
      <c r="X645" s="73">
        <v>111.19336814</v>
      </c>
      <c r="Y645" s="73">
        <v>124.85000134000001</v>
      </c>
    </row>
    <row r="646" spans="1:25" x14ac:dyDescent="0.3">
      <c r="A646" s="74">
        <v>42843</v>
      </c>
      <c r="B646" s="73">
        <v>133.78757777999999</v>
      </c>
      <c r="C646" s="73">
        <v>139.13877296000001</v>
      </c>
      <c r="D646" s="73">
        <v>141.80990127999999</v>
      </c>
      <c r="E646" s="73">
        <v>142.52578553000001</v>
      </c>
      <c r="F646" s="73">
        <v>142.29705157999999</v>
      </c>
      <c r="G646" s="73">
        <v>139.92676940999999</v>
      </c>
      <c r="H646" s="73">
        <v>133.17829071</v>
      </c>
      <c r="I646" s="73">
        <v>122.95121408</v>
      </c>
      <c r="J646" s="73">
        <v>110.98527537</v>
      </c>
      <c r="K646" s="73">
        <v>103.38925838</v>
      </c>
      <c r="L646" s="73">
        <v>101.95285256</v>
      </c>
      <c r="M646" s="73">
        <v>99.088358619999994</v>
      </c>
      <c r="N646" s="73">
        <v>99.787536650000007</v>
      </c>
      <c r="O646" s="73">
        <v>99.499430680000003</v>
      </c>
      <c r="P646" s="73">
        <v>99.922711910000004</v>
      </c>
      <c r="Q646" s="73">
        <v>99.831271220000005</v>
      </c>
      <c r="R646" s="73">
        <v>99.895903590000003</v>
      </c>
      <c r="S646" s="73">
        <v>100.45607658</v>
      </c>
      <c r="T646" s="73">
        <v>101.0465875</v>
      </c>
      <c r="U646" s="73">
        <v>100.73951074999999</v>
      </c>
      <c r="V646" s="73">
        <v>102.53782373999999</v>
      </c>
      <c r="W646" s="73">
        <v>104.17041611000001</v>
      </c>
      <c r="X646" s="73">
        <v>111.95238956</v>
      </c>
      <c r="Y646" s="73">
        <v>123.20511436</v>
      </c>
    </row>
    <row r="647" spans="1:25" x14ac:dyDescent="0.3">
      <c r="A647" s="74">
        <v>42844</v>
      </c>
      <c r="B647" s="73">
        <v>127.69729018</v>
      </c>
      <c r="C647" s="73">
        <v>131.48252295</v>
      </c>
      <c r="D647" s="73">
        <v>132.38711764999999</v>
      </c>
      <c r="E647" s="73">
        <v>133.39693399999999</v>
      </c>
      <c r="F647" s="73">
        <v>132.72422233</v>
      </c>
      <c r="G647" s="73">
        <v>132.30376293</v>
      </c>
      <c r="H647" s="73">
        <v>128.00524780999999</v>
      </c>
      <c r="I647" s="73">
        <v>121.82631507000001</v>
      </c>
      <c r="J647" s="73">
        <v>115.9485584</v>
      </c>
      <c r="K647" s="73">
        <v>106.26546824</v>
      </c>
      <c r="L647" s="73">
        <v>99.034902220000006</v>
      </c>
      <c r="M647" s="73">
        <v>98.809800429999996</v>
      </c>
      <c r="N647" s="73">
        <v>97.381793090000002</v>
      </c>
      <c r="O647" s="73">
        <v>97.320409139999995</v>
      </c>
      <c r="P647" s="73">
        <v>98.706491880000002</v>
      </c>
      <c r="Q647" s="73">
        <v>98.524486620000005</v>
      </c>
      <c r="R647" s="73">
        <v>98.747668239999996</v>
      </c>
      <c r="S647" s="73">
        <v>97.046105389999994</v>
      </c>
      <c r="T647" s="73">
        <v>97.844457079999998</v>
      </c>
      <c r="U647" s="73">
        <v>95.83295176</v>
      </c>
      <c r="V647" s="73">
        <v>96.829089289999999</v>
      </c>
      <c r="W647" s="73">
        <v>102.42568075</v>
      </c>
      <c r="X647" s="73">
        <v>114.82661446</v>
      </c>
      <c r="Y647" s="73">
        <v>117.72807333999999</v>
      </c>
    </row>
    <row r="648" spans="1:25" x14ac:dyDescent="0.3">
      <c r="A648" s="74">
        <v>42845</v>
      </c>
      <c r="B648" s="73">
        <v>119.37289595</v>
      </c>
      <c r="C648" s="73">
        <v>124.39073601</v>
      </c>
      <c r="D648" s="73">
        <v>126.70758304</v>
      </c>
      <c r="E648" s="73">
        <v>127.69314665</v>
      </c>
      <c r="F648" s="73">
        <v>128.64900152999999</v>
      </c>
      <c r="G648" s="73">
        <v>127.23130842</v>
      </c>
      <c r="H648" s="73">
        <v>121.6605474</v>
      </c>
      <c r="I648" s="73">
        <v>124.34960022999999</v>
      </c>
      <c r="J648" s="73">
        <v>117.52789241000001</v>
      </c>
      <c r="K648" s="73">
        <v>107.83450573</v>
      </c>
      <c r="L648" s="73">
        <v>99.570158489999997</v>
      </c>
      <c r="M648" s="73">
        <v>97.624514980000001</v>
      </c>
      <c r="N648" s="73">
        <v>96.923820460000002</v>
      </c>
      <c r="O648" s="73">
        <v>97.317985559999997</v>
      </c>
      <c r="P648" s="73">
        <v>100.40625777</v>
      </c>
      <c r="Q648" s="73">
        <v>100.9306914</v>
      </c>
      <c r="R648" s="73">
        <v>101.41867762</v>
      </c>
      <c r="S648" s="73">
        <v>99.295197119999997</v>
      </c>
      <c r="T648" s="73">
        <v>97.426979340000003</v>
      </c>
      <c r="U648" s="73">
        <v>97.139819540000005</v>
      </c>
      <c r="V648" s="73">
        <v>96.981669280000006</v>
      </c>
      <c r="W648" s="73">
        <v>104.24412191</v>
      </c>
      <c r="X648" s="73">
        <v>102.90680046999999</v>
      </c>
      <c r="Y648" s="73">
        <v>109.61855264</v>
      </c>
    </row>
    <row r="649" spans="1:25" x14ac:dyDescent="0.3">
      <c r="A649" s="74">
        <v>42846</v>
      </c>
      <c r="B649" s="73">
        <v>117.74361526</v>
      </c>
      <c r="C649" s="73">
        <v>124.03369635999999</v>
      </c>
      <c r="D649" s="73">
        <v>127.79001307</v>
      </c>
      <c r="E649" s="73">
        <v>129.06504652000001</v>
      </c>
      <c r="F649" s="73">
        <v>128.54676051999999</v>
      </c>
      <c r="G649" s="73">
        <v>128.25340851000001</v>
      </c>
      <c r="H649" s="73">
        <v>128.37642178999999</v>
      </c>
      <c r="I649" s="73">
        <v>124.79920368000001</v>
      </c>
      <c r="J649" s="73">
        <v>116.38605796</v>
      </c>
      <c r="K649" s="73">
        <v>111.69528725000001</v>
      </c>
      <c r="L649" s="73">
        <v>102.37738256</v>
      </c>
      <c r="M649" s="73">
        <v>100.24525266000001</v>
      </c>
      <c r="N649" s="73">
        <v>99.294494990000004</v>
      </c>
      <c r="O649" s="73">
        <v>100.01288493</v>
      </c>
      <c r="P649" s="73">
        <v>100.85423745999999</v>
      </c>
      <c r="Q649" s="73">
        <v>100.79964768000001</v>
      </c>
      <c r="R649" s="73">
        <v>100.30177005</v>
      </c>
      <c r="S649" s="73">
        <v>100.33920141999999</v>
      </c>
      <c r="T649" s="73">
        <v>101.20923802999999</v>
      </c>
      <c r="U649" s="73">
        <v>102.14784641</v>
      </c>
      <c r="V649" s="73">
        <v>103.84995413999999</v>
      </c>
      <c r="W649" s="73">
        <v>104.93667722000001</v>
      </c>
      <c r="X649" s="73">
        <v>109.71865991</v>
      </c>
      <c r="Y649" s="73">
        <v>117.69163201000001</v>
      </c>
    </row>
    <row r="650" spans="1:25" x14ac:dyDescent="0.3">
      <c r="A650" s="74">
        <v>42847</v>
      </c>
      <c r="B650" s="73">
        <v>143.58702664</v>
      </c>
      <c r="C650" s="73">
        <v>149.40369387999999</v>
      </c>
      <c r="D650" s="73">
        <v>150.27911377000001</v>
      </c>
      <c r="E650" s="73">
        <v>150.92130689000001</v>
      </c>
      <c r="F650" s="73">
        <v>151.82109517999999</v>
      </c>
      <c r="G650" s="73">
        <v>152.12399690999999</v>
      </c>
      <c r="H650" s="73">
        <v>151.43462389999999</v>
      </c>
      <c r="I650" s="73">
        <v>148.44413789999999</v>
      </c>
      <c r="J650" s="73">
        <v>133.14147535000001</v>
      </c>
      <c r="K650" s="73">
        <v>117.71957740000001</v>
      </c>
      <c r="L650" s="73">
        <v>106.58972796</v>
      </c>
      <c r="M650" s="73">
        <v>103.40647548</v>
      </c>
      <c r="N650" s="73">
        <v>103.70923508</v>
      </c>
      <c r="O650" s="73">
        <v>104.59364600000001</v>
      </c>
      <c r="P650" s="73">
        <v>107.57397133000001</v>
      </c>
      <c r="Q650" s="73">
        <v>107.34880345000001</v>
      </c>
      <c r="R650" s="73">
        <v>106.77401849</v>
      </c>
      <c r="S650" s="73">
        <v>104.70237705</v>
      </c>
      <c r="T650" s="73">
        <v>103.09177991</v>
      </c>
      <c r="U650" s="73">
        <v>102.14514796</v>
      </c>
      <c r="V650" s="73">
        <v>102.36088565</v>
      </c>
      <c r="W650" s="73">
        <v>109.13328878999999</v>
      </c>
      <c r="X650" s="73">
        <v>122.59473804</v>
      </c>
      <c r="Y650" s="73">
        <v>128.92739286</v>
      </c>
    </row>
    <row r="651" spans="1:25" x14ac:dyDescent="0.3">
      <c r="A651" s="74">
        <v>42848</v>
      </c>
      <c r="B651" s="73">
        <v>142.34416683000001</v>
      </c>
      <c r="C651" s="73">
        <v>150.97085554</v>
      </c>
      <c r="D651" s="73">
        <v>152.44740157000001</v>
      </c>
      <c r="E651" s="73">
        <v>152.12732438</v>
      </c>
      <c r="F651" s="73">
        <v>151.88789306000001</v>
      </c>
      <c r="G651" s="73">
        <v>152.10686656999999</v>
      </c>
      <c r="H651" s="73">
        <v>152.66079282000001</v>
      </c>
      <c r="I651" s="73">
        <v>150.18968874000001</v>
      </c>
      <c r="J651" s="73">
        <v>134.53198355000001</v>
      </c>
      <c r="K651" s="73">
        <v>118.84511385</v>
      </c>
      <c r="L651" s="73">
        <v>106.54306649</v>
      </c>
      <c r="M651" s="73">
        <v>103.34815616</v>
      </c>
      <c r="N651" s="73">
        <v>103.41611017</v>
      </c>
      <c r="O651" s="73">
        <v>104.70284184</v>
      </c>
      <c r="P651" s="73">
        <v>106.85949456</v>
      </c>
      <c r="Q651" s="73">
        <v>107.39923931</v>
      </c>
      <c r="R651" s="73">
        <v>107.16271134</v>
      </c>
      <c r="S651" s="73">
        <v>104.63144277000001</v>
      </c>
      <c r="T651" s="73">
        <v>103.03029234</v>
      </c>
      <c r="U651" s="73">
        <v>101.84347532</v>
      </c>
      <c r="V651" s="73">
        <v>102.51635647000001</v>
      </c>
      <c r="W651" s="73">
        <v>109.50947227</v>
      </c>
      <c r="X651" s="73">
        <v>122.4162752</v>
      </c>
      <c r="Y651" s="73">
        <v>128.61450884000001</v>
      </c>
    </row>
    <row r="652" spans="1:25" x14ac:dyDescent="0.3">
      <c r="A652" s="74">
        <v>42849</v>
      </c>
      <c r="B652" s="73">
        <v>150.93432301000001</v>
      </c>
      <c r="C652" s="73">
        <v>152.42123081</v>
      </c>
      <c r="D652" s="73">
        <v>151.73913404000001</v>
      </c>
      <c r="E652" s="73">
        <v>151.54076719</v>
      </c>
      <c r="F652" s="73">
        <v>151.85028384</v>
      </c>
      <c r="G652" s="73">
        <v>152.31212074999999</v>
      </c>
      <c r="H652" s="73">
        <v>147.58269823000001</v>
      </c>
      <c r="I652" s="73">
        <v>139.90838012</v>
      </c>
      <c r="J652" s="73">
        <v>128.80573620000001</v>
      </c>
      <c r="K652" s="73">
        <v>117.91543335999999</v>
      </c>
      <c r="L652" s="73">
        <v>108.03480215</v>
      </c>
      <c r="M652" s="73">
        <v>105.05663964</v>
      </c>
      <c r="N652" s="73">
        <v>107.83229505</v>
      </c>
      <c r="O652" s="73">
        <v>108.60170132</v>
      </c>
      <c r="P652" s="73">
        <v>108.93165365</v>
      </c>
      <c r="Q652" s="73">
        <v>108.67870926000001</v>
      </c>
      <c r="R652" s="73">
        <v>106.53728508</v>
      </c>
      <c r="S652" s="73">
        <v>106.82319339999999</v>
      </c>
      <c r="T652" s="73">
        <v>107.2472327</v>
      </c>
      <c r="U652" s="73">
        <v>106.33443083</v>
      </c>
      <c r="V652" s="73">
        <v>108.79303822999999</v>
      </c>
      <c r="W652" s="73">
        <v>117.0953863</v>
      </c>
      <c r="X652" s="73">
        <v>127.54594407</v>
      </c>
      <c r="Y652" s="73">
        <v>135.47697927999999</v>
      </c>
    </row>
    <row r="653" spans="1:25" x14ac:dyDescent="0.3">
      <c r="A653" s="74">
        <v>42850</v>
      </c>
      <c r="B653" s="73">
        <v>149.50526224999999</v>
      </c>
      <c r="C653" s="73">
        <v>150.62168768999999</v>
      </c>
      <c r="D653" s="73">
        <v>150.52417396999999</v>
      </c>
      <c r="E653" s="73">
        <v>151.44070861</v>
      </c>
      <c r="F653" s="73">
        <v>151.48468477</v>
      </c>
      <c r="G653" s="73">
        <v>151.02932580999999</v>
      </c>
      <c r="H653" s="73">
        <v>146.64957519999999</v>
      </c>
      <c r="I653" s="73">
        <v>139.70318639000001</v>
      </c>
      <c r="J653" s="73">
        <v>129.82216112</v>
      </c>
      <c r="K653" s="73">
        <v>119.34802952</v>
      </c>
      <c r="L653" s="73">
        <v>109.37270469000001</v>
      </c>
      <c r="M653" s="73">
        <v>106.64492052999999</v>
      </c>
      <c r="N653" s="73">
        <v>107.44470406000001</v>
      </c>
      <c r="O653" s="73">
        <v>107.8915496</v>
      </c>
      <c r="P653" s="73">
        <v>107.85325511000001</v>
      </c>
      <c r="Q653" s="73">
        <v>108.18734603999999</v>
      </c>
      <c r="R653" s="73">
        <v>107.8366462</v>
      </c>
      <c r="S653" s="73">
        <v>108.0586624</v>
      </c>
      <c r="T653" s="73">
        <v>107.25853214999999</v>
      </c>
      <c r="U653" s="73">
        <v>106.35655933</v>
      </c>
      <c r="V653" s="73">
        <v>108.16445494</v>
      </c>
      <c r="W653" s="73">
        <v>115.62024174</v>
      </c>
      <c r="X653" s="73">
        <v>128.26521073999999</v>
      </c>
      <c r="Y653" s="73">
        <v>135.65065514</v>
      </c>
    </row>
    <row r="654" spans="1:25" x14ac:dyDescent="0.3">
      <c r="A654" s="74">
        <v>42851</v>
      </c>
      <c r="B654" s="73">
        <v>149.69033698000001</v>
      </c>
      <c r="C654" s="73">
        <v>151.65116789000001</v>
      </c>
      <c r="D654" s="73">
        <v>151.96492255000001</v>
      </c>
      <c r="E654" s="73">
        <v>151.67920896999999</v>
      </c>
      <c r="F654" s="73">
        <v>151.66545815999999</v>
      </c>
      <c r="G654" s="73">
        <v>152.21098325</v>
      </c>
      <c r="H654" s="73">
        <v>152.37392692</v>
      </c>
      <c r="I654" s="73">
        <v>141.67105649000001</v>
      </c>
      <c r="J654" s="73">
        <v>133.03431462</v>
      </c>
      <c r="K654" s="73">
        <v>119.05608626999999</v>
      </c>
      <c r="L654" s="73">
        <v>108.43260562</v>
      </c>
      <c r="M654" s="73">
        <v>105.57870213</v>
      </c>
      <c r="N654" s="73">
        <v>105.84573845</v>
      </c>
      <c r="O654" s="73">
        <v>106.46192376</v>
      </c>
      <c r="P654" s="73">
        <v>104.73208124999999</v>
      </c>
      <c r="Q654" s="73">
        <v>104.90165679</v>
      </c>
      <c r="R654" s="73">
        <v>104.58000036</v>
      </c>
      <c r="S654" s="73">
        <v>104.51429901</v>
      </c>
      <c r="T654" s="73">
        <v>105.81118531</v>
      </c>
      <c r="U654" s="73">
        <v>106.59636685</v>
      </c>
      <c r="V654" s="73">
        <v>108.09394717000001</v>
      </c>
      <c r="W654" s="73">
        <v>115.16022138</v>
      </c>
      <c r="X654" s="73">
        <v>125.28115990000001</v>
      </c>
      <c r="Y654" s="73">
        <v>139.30256621000001</v>
      </c>
    </row>
    <row r="655" spans="1:25" x14ac:dyDescent="0.3">
      <c r="A655" s="74">
        <v>42852</v>
      </c>
      <c r="B655" s="73">
        <v>147.49221994999999</v>
      </c>
      <c r="C655" s="73">
        <v>150.06155799000001</v>
      </c>
      <c r="D655" s="73">
        <v>149.30913158000001</v>
      </c>
      <c r="E655" s="73">
        <v>148.94942918999999</v>
      </c>
      <c r="F655" s="73">
        <v>148.92361184000001</v>
      </c>
      <c r="G655" s="73">
        <v>151.70980761000001</v>
      </c>
      <c r="H655" s="73">
        <v>153.14311726</v>
      </c>
      <c r="I655" s="73">
        <v>148.54898155000001</v>
      </c>
      <c r="J655" s="73">
        <v>129.54270815999999</v>
      </c>
      <c r="K655" s="73">
        <v>117.70425136999999</v>
      </c>
      <c r="L655" s="73">
        <v>108.41721791000001</v>
      </c>
      <c r="M655" s="73">
        <v>104.01419891</v>
      </c>
      <c r="N655" s="73">
        <v>103.65877678</v>
      </c>
      <c r="O655" s="73">
        <v>104.96469030999999</v>
      </c>
      <c r="P655" s="73">
        <v>105.66447865000001</v>
      </c>
      <c r="Q655" s="73">
        <v>105.82022761</v>
      </c>
      <c r="R655" s="73">
        <v>105.56387144</v>
      </c>
      <c r="S655" s="73">
        <v>104.29009548000001</v>
      </c>
      <c r="T655" s="73">
        <v>104.92378237</v>
      </c>
      <c r="U655" s="73">
        <v>105.02597322</v>
      </c>
      <c r="V655" s="73">
        <v>109.52780258</v>
      </c>
      <c r="W655" s="73">
        <v>116.39920819</v>
      </c>
      <c r="X655" s="73">
        <v>126.53520749</v>
      </c>
      <c r="Y655" s="73">
        <v>142.63907094000001</v>
      </c>
    </row>
    <row r="656" spans="1:25" x14ac:dyDescent="0.3">
      <c r="A656" s="74">
        <v>42853</v>
      </c>
      <c r="B656" s="73">
        <v>147.91019211</v>
      </c>
      <c r="C656" s="73">
        <v>148.79023619</v>
      </c>
      <c r="D656" s="73">
        <v>147.92338196</v>
      </c>
      <c r="E656" s="73">
        <v>147.54962936000001</v>
      </c>
      <c r="F656" s="73">
        <v>147.62888935000001</v>
      </c>
      <c r="G656" s="73">
        <v>148.36439457</v>
      </c>
      <c r="H656" s="73">
        <v>150.19306089</v>
      </c>
      <c r="I656" s="73">
        <v>140.43144398999999</v>
      </c>
      <c r="J656" s="73">
        <v>128.57103554</v>
      </c>
      <c r="K656" s="73">
        <v>117.48661676</v>
      </c>
      <c r="L656" s="73">
        <v>109.67296512</v>
      </c>
      <c r="M656" s="73">
        <v>104.77531919</v>
      </c>
      <c r="N656" s="73">
        <v>103.99990629</v>
      </c>
      <c r="O656" s="73">
        <v>105.17099019</v>
      </c>
      <c r="P656" s="73">
        <v>105.17409528</v>
      </c>
      <c r="Q656" s="73">
        <v>104.89223545</v>
      </c>
      <c r="R656" s="73">
        <v>104.6661105</v>
      </c>
      <c r="S656" s="73">
        <v>103.35259232999999</v>
      </c>
      <c r="T656" s="73">
        <v>104.41208979</v>
      </c>
      <c r="U656" s="73">
        <v>105.07741633000001</v>
      </c>
      <c r="V656" s="73">
        <v>111.05438501</v>
      </c>
      <c r="W656" s="73">
        <v>119.67235357</v>
      </c>
      <c r="X656" s="73">
        <v>124.69767426</v>
      </c>
      <c r="Y656" s="73">
        <v>138.82958214999999</v>
      </c>
    </row>
    <row r="657" spans="1:25" x14ac:dyDescent="0.3">
      <c r="A657" s="74">
        <v>42854</v>
      </c>
      <c r="B657" s="73">
        <v>146.82916693999999</v>
      </c>
      <c r="C657" s="73">
        <v>147.63267102</v>
      </c>
      <c r="D657" s="73">
        <v>146.72321621</v>
      </c>
      <c r="E657" s="73">
        <v>146.29485493999999</v>
      </c>
      <c r="F657" s="73">
        <v>146.29764925999999</v>
      </c>
      <c r="G657" s="73">
        <v>146.74965924</v>
      </c>
      <c r="H657" s="73">
        <v>147.57317613000001</v>
      </c>
      <c r="I657" s="73">
        <v>138.22563203000001</v>
      </c>
      <c r="J657" s="73">
        <v>125.56902203999999</v>
      </c>
      <c r="K657" s="73">
        <v>112.02105056000001</v>
      </c>
      <c r="L657" s="73">
        <v>104.04078593</v>
      </c>
      <c r="M657" s="73">
        <v>101.05393463</v>
      </c>
      <c r="N657" s="73">
        <v>100.81461555</v>
      </c>
      <c r="O657" s="73">
        <v>102.0841526</v>
      </c>
      <c r="P657" s="73">
        <v>103.15182806999999</v>
      </c>
      <c r="Q657" s="73">
        <v>103.46698702</v>
      </c>
      <c r="R657" s="73">
        <v>103.48803272000001</v>
      </c>
      <c r="S657" s="73">
        <v>101.16206791</v>
      </c>
      <c r="T657" s="73">
        <v>100.06059749000001</v>
      </c>
      <c r="U657" s="73">
        <v>100.21100555</v>
      </c>
      <c r="V657" s="73">
        <v>104.24948265</v>
      </c>
      <c r="W657" s="73">
        <v>113.58372837</v>
      </c>
      <c r="X657" s="73">
        <v>119.14984081</v>
      </c>
      <c r="Y657" s="73">
        <v>132.08220101000001</v>
      </c>
    </row>
    <row r="658" spans="1:25" x14ac:dyDescent="0.3">
      <c r="A658" s="74">
        <v>42855</v>
      </c>
      <c r="B658" s="73">
        <v>145.23037532999999</v>
      </c>
      <c r="C658" s="73">
        <v>147.62212502</v>
      </c>
      <c r="D658" s="73">
        <v>146.63112652999999</v>
      </c>
      <c r="E658" s="73">
        <v>147.1066199</v>
      </c>
      <c r="F658" s="73">
        <v>147.33780454999999</v>
      </c>
      <c r="G658" s="73">
        <v>147.38954211999999</v>
      </c>
      <c r="H658" s="73">
        <v>142.72603061000001</v>
      </c>
      <c r="I658" s="73">
        <v>129.78896241000001</v>
      </c>
      <c r="J658" s="73">
        <v>116.44000169</v>
      </c>
      <c r="K658" s="73">
        <v>107.01861934999999</v>
      </c>
      <c r="L658" s="73">
        <v>102.45068147000001</v>
      </c>
      <c r="M658" s="73">
        <v>99.517651560000004</v>
      </c>
      <c r="N658" s="73">
        <v>99.032149829999994</v>
      </c>
      <c r="O658" s="73">
        <v>98.528348140000006</v>
      </c>
      <c r="P658" s="73">
        <v>98.293360359999994</v>
      </c>
      <c r="Q658" s="73">
        <v>98.149051959999994</v>
      </c>
      <c r="R658" s="73">
        <v>98.078198159999999</v>
      </c>
      <c r="S658" s="73">
        <v>103.02975123</v>
      </c>
      <c r="T658" s="73">
        <v>104.86924503</v>
      </c>
      <c r="U658" s="73">
        <v>104.98257705</v>
      </c>
      <c r="V658" s="73">
        <v>103.85549207</v>
      </c>
      <c r="W658" s="73">
        <v>111.73697043</v>
      </c>
      <c r="X658" s="73">
        <v>123.35270321</v>
      </c>
      <c r="Y658" s="73">
        <v>139.03917383999999</v>
      </c>
    </row>
    <row r="660" spans="1:25" x14ac:dyDescent="0.3">
      <c r="A660" s="159" t="s">
        <v>2</v>
      </c>
      <c r="B660" s="188" t="s">
        <v>74</v>
      </c>
      <c r="C660" s="157"/>
      <c r="D660" s="157"/>
      <c r="E660" s="157"/>
      <c r="F660" s="157"/>
      <c r="G660" s="157"/>
      <c r="H660" s="157"/>
      <c r="I660" s="157"/>
      <c r="J660" s="157"/>
      <c r="K660" s="157"/>
      <c r="L660" s="157"/>
      <c r="M660" s="157"/>
      <c r="N660" s="157"/>
      <c r="O660" s="157"/>
      <c r="P660" s="157"/>
      <c r="Q660" s="157"/>
      <c r="R660" s="157"/>
      <c r="S660" s="157"/>
      <c r="T660" s="157"/>
      <c r="U660" s="157"/>
      <c r="V660" s="157"/>
      <c r="W660" s="157"/>
      <c r="X660" s="157"/>
      <c r="Y660" s="158"/>
    </row>
    <row r="661" spans="1:25" x14ac:dyDescent="0.3">
      <c r="A661" s="160"/>
      <c r="B661" s="95" t="s">
        <v>39</v>
      </c>
      <c r="C661" s="96" t="s">
        <v>40</v>
      </c>
      <c r="D661" s="97" t="s">
        <v>41</v>
      </c>
      <c r="E661" s="96" t="s">
        <v>42</v>
      </c>
      <c r="F661" s="96" t="s">
        <v>43</v>
      </c>
      <c r="G661" s="96" t="s">
        <v>44</v>
      </c>
      <c r="H661" s="96" t="s">
        <v>45</v>
      </c>
      <c r="I661" s="96" t="s">
        <v>46</v>
      </c>
      <c r="J661" s="96" t="s">
        <v>47</v>
      </c>
      <c r="K661" s="95" t="s">
        <v>48</v>
      </c>
      <c r="L661" s="96" t="s">
        <v>49</v>
      </c>
      <c r="M661" s="98" t="s">
        <v>50</v>
      </c>
      <c r="N661" s="95" t="s">
        <v>51</v>
      </c>
      <c r="O661" s="96" t="s">
        <v>52</v>
      </c>
      <c r="P661" s="98" t="s">
        <v>53</v>
      </c>
      <c r="Q661" s="97" t="s">
        <v>54</v>
      </c>
      <c r="R661" s="96" t="s">
        <v>55</v>
      </c>
      <c r="S661" s="97" t="s">
        <v>56</v>
      </c>
      <c r="T661" s="96" t="s">
        <v>57</v>
      </c>
      <c r="U661" s="97" t="s">
        <v>58</v>
      </c>
      <c r="V661" s="96" t="s">
        <v>59</v>
      </c>
      <c r="W661" s="97" t="s">
        <v>60</v>
      </c>
      <c r="X661" s="96" t="s">
        <v>61</v>
      </c>
      <c r="Y661" s="96" t="s">
        <v>62</v>
      </c>
    </row>
    <row r="662" spans="1:25" x14ac:dyDescent="0.3">
      <c r="A662" s="74" t="s">
        <v>153</v>
      </c>
      <c r="B662" s="73">
        <v>289.35406425000002</v>
      </c>
      <c r="C662" s="73">
        <v>301.96840953999998</v>
      </c>
      <c r="D662" s="73">
        <v>310.66733031000001</v>
      </c>
      <c r="E662" s="73">
        <v>313.68227173999998</v>
      </c>
      <c r="F662" s="73">
        <v>315.6109629</v>
      </c>
      <c r="G662" s="73">
        <v>312.90302702999998</v>
      </c>
      <c r="H662" s="73">
        <v>303.18918466999997</v>
      </c>
      <c r="I662" s="73">
        <v>286.88289728000001</v>
      </c>
      <c r="J662" s="73">
        <v>255.32629664000001</v>
      </c>
      <c r="K662" s="73">
        <v>228.781656</v>
      </c>
      <c r="L662" s="73">
        <v>208.77412667999999</v>
      </c>
      <c r="M662" s="73">
        <v>203.14708422999999</v>
      </c>
      <c r="N662" s="73">
        <v>207.24486936</v>
      </c>
      <c r="O662" s="73">
        <v>214.79533549000001</v>
      </c>
      <c r="P662" s="73">
        <v>214.98931673000001</v>
      </c>
      <c r="Q662" s="73">
        <v>216.95534316000001</v>
      </c>
      <c r="R662" s="73">
        <v>217.99982003</v>
      </c>
      <c r="S662" s="73">
        <v>216.56249767</v>
      </c>
      <c r="T662" s="73">
        <v>212.82062683999999</v>
      </c>
      <c r="U662" s="73">
        <v>203.11314870000001</v>
      </c>
      <c r="V662" s="73">
        <v>204.78105786</v>
      </c>
      <c r="W662" s="73">
        <v>223.84885836000001</v>
      </c>
      <c r="X662" s="73">
        <v>245.59461483999999</v>
      </c>
      <c r="Y662" s="73">
        <v>274.14783122</v>
      </c>
    </row>
    <row r="663" spans="1:25" x14ac:dyDescent="0.3">
      <c r="A663" s="74">
        <v>42827</v>
      </c>
      <c r="B663" s="73">
        <v>289.31208658999998</v>
      </c>
      <c r="C663" s="73">
        <v>301.77811012000001</v>
      </c>
      <c r="D663" s="73">
        <v>309.64158966999997</v>
      </c>
      <c r="E663" s="73">
        <v>313.85382686999998</v>
      </c>
      <c r="F663" s="73">
        <v>316.56863912</v>
      </c>
      <c r="G663" s="73">
        <v>314.22654021</v>
      </c>
      <c r="H663" s="73">
        <v>308.23154123</v>
      </c>
      <c r="I663" s="73">
        <v>296.94111301999999</v>
      </c>
      <c r="J663" s="73">
        <v>266.23548934000002</v>
      </c>
      <c r="K663" s="73">
        <v>234.14384129000001</v>
      </c>
      <c r="L663" s="73">
        <v>212.89577521999999</v>
      </c>
      <c r="M663" s="73">
        <v>208.07847398999999</v>
      </c>
      <c r="N663" s="73">
        <v>210.64536805</v>
      </c>
      <c r="O663" s="73">
        <v>212.96153282</v>
      </c>
      <c r="P663" s="73">
        <v>216.59250638</v>
      </c>
      <c r="Q663" s="73">
        <v>218.69048842000001</v>
      </c>
      <c r="R663" s="73">
        <v>218.50574005000001</v>
      </c>
      <c r="S663" s="73">
        <v>212.07200399000001</v>
      </c>
      <c r="T663" s="73">
        <v>208.67188732</v>
      </c>
      <c r="U663" s="73">
        <v>200.90708719</v>
      </c>
      <c r="V663" s="73">
        <v>200.57676230000001</v>
      </c>
      <c r="W663" s="73">
        <v>218.89332475</v>
      </c>
      <c r="X663" s="73">
        <v>246.54008941000001</v>
      </c>
      <c r="Y663" s="73">
        <v>275.18871996000001</v>
      </c>
    </row>
    <row r="664" spans="1:25" x14ac:dyDescent="0.3">
      <c r="A664" s="74">
        <v>42828</v>
      </c>
      <c r="B664" s="73">
        <v>298.07872954999999</v>
      </c>
      <c r="C664" s="73">
        <v>310.7105828</v>
      </c>
      <c r="D664" s="73">
        <v>318.20103855000002</v>
      </c>
      <c r="E664" s="73">
        <v>321.18756488999998</v>
      </c>
      <c r="F664" s="73">
        <v>321.41422548000003</v>
      </c>
      <c r="G664" s="73">
        <v>322.590778</v>
      </c>
      <c r="H664" s="73">
        <v>307.22262781000001</v>
      </c>
      <c r="I664" s="73">
        <v>285.37457196999998</v>
      </c>
      <c r="J664" s="73">
        <v>257.13679665000001</v>
      </c>
      <c r="K664" s="73">
        <v>231.14434906</v>
      </c>
      <c r="L664" s="73">
        <v>211.64054938000001</v>
      </c>
      <c r="M664" s="73">
        <v>207.87414931000001</v>
      </c>
      <c r="N664" s="73">
        <v>210.10908570000001</v>
      </c>
      <c r="O664" s="73">
        <v>210.97189169999999</v>
      </c>
      <c r="P664" s="73">
        <v>214.27311111</v>
      </c>
      <c r="Q664" s="73">
        <v>216.69464711000001</v>
      </c>
      <c r="R664" s="73">
        <v>217.57589142</v>
      </c>
      <c r="S664" s="73">
        <v>215.34884762999999</v>
      </c>
      <c r="T664" s="73">
        <v>209.64608082999999</v>
      </c>
      <c r="U664" s="73">
        <v>203.60390859</v>
      </c>
      <c r="V664" s="73">
        <v>201.91269758999999</v>
      </c>
      <c r="W664" s="73">
        <v>223.16365924999999</v>
      </c>
      <c r="X664" s="73">
        <v>248.87245668</v>
      </c>
      <c r="Y664" s="73">
        <v>277.72501657999999</v>
      </c>
    </row>
    <row r="665" spans="1:25" x14ac:dyDescent="0.3">
      <c r="A665" s="74">
        <v>42829</v>
      </c>
      <c r="B665" s="73">
        <v>291.99984696000001</v>
      </c>
      <c r="C665" s="73">
        <v>304.77748441</v>
      </c>
      <c r="D665" s="73">
        <v>311.98322999999999</v>
      </c>
      <c r="E665" s="73">
        <v>312.21580229</v>
      </c>
      <c r="F665" s="73">
        <v>311.79843047999998</v>
      </c>
      <c r="G665" s="73">
        <v>305.43831789000001</v>
      </c>
      <c r="H665" s="73">
        <v>294.47252800000001</v>
      </c>
      <c r="I665" s="73">
        <v>283.73625362000001</v>
      </c>
      <c r="J665" s="73">
        <v>260.33291983999999</v>
      </c>
      <c r="K665" s="73">
        <v>242.97945625</v>
      </c>
      <c r="L665" s="73">
        <v>235.11224202</v>
      </c>
      <c r="M665" s="73">
        <v>232.86437002</v>
      </c>
      <c r="N665" s="73">
        <v>229.2320752</v>
      </c>
      <c r="O665" s="73">
        <v>230.52936364999999</v>
      </c>
      <c r="P665" s="73">
        <v>233.76947056</v>
      </c>
      <c r="Q665" s="73">
        <v>234.07405582000001</v>
      </c>
      <c r="R665" s="73">
        <v>234.92602346000001</v>
      </c>
      <c r="S665" s="73">
        <v>235.38390758</v>
      </c>
      <c r="T665" s="73">
        <v>232.39989793000001</v>
      </c>
      <c r="U665" s="73">
        <v>227.89021521999999</v>
      </c>
      <c r="V665" s="73">
        <v>228.28208677000001</v>
      </c>
      <c r="W665" s="73">
        <v>246.27462370999999</v>
      </c>
      <c r="X665" s="73">
        <v>259.85223667000002</v>
      </c>
      <c r="Y665" s="73">
        <v>279.26486010999997</v>
      </c>
    </row>
    <row r="666" spans="1:25" x14ac:dyDescent="0.3">
      <c r="A666" s="74">
        <v>42830</v>
      </c>
      <c r="B666" s="73">
        <v>275.22372006000001</v>
      </c>
      <c r="C666" s="73">
        <v>288.53442135</v>
      </c>
      <c r="D666" s="73">
        <v>294.89423169000003</v>
      </c>
      <c r="E666" s="73">
        <v>297.16291533999998</v>
      </c>
      <c r="F666" s="73">
        <v>296.6436549</v>
      </c>
      <c r="G666" s="73">
        <v>291.98274813</v>
      </c>
      <c r="H666" s="73">
        <v>283.58735476999999</v>
      </c>
      <c r="I666" s="73">
        <v>270.39494130999998</v>
      </c>
      <c r="J666" s="73">
        <v>256.20277169000002</v>
      </c>
      <c r="K666" s="73">
        <v>237.2727252</v>
      </c>
      <c r="L666" s="73">
        <v>218.80491194999999</v>
      </c>
      <c r="M666" s="73">
        <v>212.49969322999999</v>
      </c>
      <c r="N666" s="73">
        <v>211.28512189</v>
      </c>
      <c r="O666" s="73">
        <v>211.86852802999999</v>
      </c>
      <c r="P666" s="73">
        <v>212.30661074</v>
      </c>
      <c r="Q666" s="73">
        <v>212.48082058</v>
      </c>
      <c r="R666" s="73">
        <v>214.17405241</v>
      </c>
      <c r="S666" s="73">
        <v>214.27135140999999</v>
      </c>
      <c r="T666" s="73">
        <v>211.84823417999999</v>
      </c>
      <c r="U666" s="73">
        <v>211.06649184</v>
      </c>
      <c r="V666" s="73">
        <v>214.37944141</v>
      </c>
      <c r="W666" s="73">
        <v>229.80695822000001</v>
      </c>
      <c r="X666" s="73">
        <v>249.30924238</v>
      </c>
      <c r="Y666" s="73">
        <v>269.81813163999999</v>
      </c>
    </row>
    <row r="667" spans="1:25" x14ac:dyDescent="0.3">
      <c r="A667" s="74">
        <v>42831</v>
      </c>
      <c r="B667" s="73">
        <v>276.45394632</v>
      </c>
      <c r="C667" s="73">
        <v>292.23179496</v>
      </c>
      <c r="D667" s="73">
        <v>301.94110911000001</v>
      </c>
      <c r="E667" s="73">
        <v>307.27188554000003</v>
      </c>
      <c r="F667" s="73">
        <v>307.93145457000003</v>
      </c>
      <c r="G667" s="73">
        <v>303.97630931999998</v>
      </c>
      <c r="H667" s="73">
        <v>292.90612295</v>
      </c>
      <c r="I667" s="73">
        <v>276.28003847000002</v>
      </c>
      <c r="J667" s="73">
        <v>254.83983111000001</v>
      </c>
      <c r="K667" s="73">
        <v>229.34581904999999</v>
      </c>
      <c r="L667" s="73">
        <v>211.78344211000001</v>
      </c>
      <c r="M667" s="73">
        <v>207.76186820999999</v>
      </c>
      <c r="N667" s="73">
        <v>208.90119759000001</v>
      </c>
      <c r="O667" s="73">
        <v>209.75721998</v>
      </c>
      <c r="P667" s="73">
        <v>212.60039778000001</v>
      </c>
      <c r="Q667" s="73">
        <v>212.6970877</v>
      </c>
      <c r="R667" s="73">
        <v>213.71192137</v>
      </c>
      <c r="S667" s="73">
        <v>212.09750883999999</v>
      </c>
      <c r="T667" s="73">
        <v>208.88665933999999</v>
      </c>
      <c r="U667" s="73">
        <v>205.11301001999999</v>
      </c>
      <c r="V667" s="73">
        <v>205.97117066999999</v>
      </c>
      <c r="W667" s="73">
        <v>221.77647173</v>
      </c>
      <c r="X667" s="73">
        <v>249.99790403</v>
      </c>
      <c r="Y667" s="73">
        <v>279.30726666999999</v>
      </c>
    </row>
    <row r="668" spans="1:25" x14ac:dyDescent="0.3">
      <c r="A668" s="74">
        <v>42832</v>
      </c>
      <c r="B668" s="73">
        <v>289.23500067999998</v>
      </c>
      <c r="C668" s="73">
        <v>301.92277822</v>
      </c>
      <c r="D668" s="73">
        <v>308.59751739000001</v>
      </c>
      <c r="E668" s="73">
        <v>315.49338301</v>
      </c>
      <c r="F668" s="73">
        <v>314.41732175999999</v>
      </c>
      <c r="G668" s="73">
        <v>305.79363669000003</v>
      </c>
      <c r="H668" s="73">
        <v>289.13634280000002</v>
      </c>
      <c r="I668" s="73">
        <v>279.61916430999997</v>
      </c>
      <c r="J668" s="73">
        <v>258.15900190999997</v>
      </c>
      <c r="K668" s="73">
        <v>234.31684681999999</v>
      </c>
      <c r="L668" s="73">
        <v>214.99636538999999</v>
      </c>
      <c r="M668" s="73">
        <v>209.23716723999999</v>
      </c>
      <c r="N668" s="73">
        <v>208.92685571000001</v>
      </c>
      <c r="O668" s="73">
        <v>209.06293488</v>
      </c>
      <c r="P668" s="73">
        <v>209.31932377000001</v>
      </c>
      <c r="Q668" s="73">
        <v>210.44874874000001</v>
      </c>
      <c r="R668" s="73">
        <v>210.83911968999999</v>
      </c>
      <c r="S668" s="73">
        <v>208.32653038999999</v>
      </c>
      <c r="T668" s="73">
        <v>203.52731631</v>
      </c>
      <c r="U668" s="73">
        <v>199.49451442</v>
      </c>
      <c r="V668" s="73">
        <v>199.32320336999999</v>
      </c>
      <c r="W668" s="73">
        <v>214.48358160000001</v>
      </c>
      <c r="X668" s="73">
        <v>236.82162514000001</v>
      </c>
      <c r="Y668" s="73">
        <v>262.76987745000002</v>
      </c>
    </row>
    <row r="669" spans="1:25" x14ac:dyDescent="0.3">
      <c r="A669" s="74">
        <v>42833</v>
      </c>
      <c r="B669" s="73">
        <v>289.13427754999998</v>
      </c>
      <c r="C669" s="73">
        <v>304.54668912</v>
      </c>
      <c r="D669" s="73">
        <v>312.90245259</v>
      </c>
      <c r="E669" s="73">
        <v>318.22323704000001</v>
      </c>
      <c r="F669" s="73">
        <v>317.20965924000001</v>
      </c>
      <c r="G669" s="73">
        <v>315.37644140999998</v>
      </c>
      <c r="H669" s="73">
        <v>306.91242907999998</v>
      </c>
      <c r="I669" s="73">
        <v>292.28674847000002</v>
      </c>
      <c r="J669" s="73">
        <v>258.89490036000001</v>
      </c>
      <c r="K669" s="73">
        <v>236.10542122999999</v>
      </c>
      <c r="L669" s="73">
        <v>212.55629260000001</v>
      </c>
      <c r="M669" s="73">
        <v>203.54792363999999</v>
      </c>
      <c r="N669" s="73">
        <v>207.13136698</v>
      </c>
      <c r="O669" s="73">
        <v>208.95162830000001</v>
      </c>
      <c r="P669" s="73">
        <v>211.90128479000001</v>
      </c>
      <c r="Q669" s="73">
        <v>213.93662429</v>
      </c>
      <c r="R669" s="73">
        <v>214.10724945999999</v>
      </c>
      <c r="S669" s="73">
        <v>213.16317960000001</v>
      </c>
      <c r="T669" s="73">
        <v>205.65734502999999</v>
      </c>
      <c r="U669" s="73">
        <v>205.60750399</v>
      </c>
      <c r="V669" s="73">
        <v>207.80358759999999</v>
      </c>
      <c r="W669" s="73">
        <v>225.9638406</v>
      </c>
      <c r="X669" s="73">
        <v>250.61199567</v>
      </c>
      <c r="Y669" s="73">
        <v>273.61384378000002</v>
      </c>
    </row>
    <row r="670" spans="1:25" x14ac:dyDescent="0.3">
      <c r="A670" s="74">
        <v>42834</v>
      </c>
      <c r="B670" s="73">
        <v>283.21207179999999</v>
      </c>
      <c r="C670" s="73">
        <v>296.06629184000002</v>
      </c>
      <c r="D670" s="73">
        <v>317.43428994999999</v>
      </c>
      <c r="E670" s="73">
        <v>320.63704152999998</v>
      </c>
      <c r="F670" s="73">
        <v>321.09815407999997</v>
      </c>
      <c r="G670" s="73">
        <v>320.92039398999998</v>
      </c>
      <c r="H670" s="73">
        <v>313.62012279999999</v>
      </c>
      <c r="I670" s="73">
        <v>289.40361718000003</v>
      </c>
      <c r="J670" s="73">
        <v>259.47646042999997</v>
      </c>
      <c r="K670" s="73">
        <v>235.59900902999999</v>
      </c>
      <c r="L670" s="73">
        <v>213.73926194000001</v>
      </c>
      <c r="M670" s="73">
        <v>207.78354999999999</v>
      </c>
      <c r="N670" s="73">
        <v>206.7738421</v>
      </c>
      <c r="O670" s="73">
        <v>205.91075620000001</v>
      </c>
      <c r="P670" s="73">
        <v>208.1120943</v>
      </c>
      <c r="Q670" s="73">
        <v>209.69270061</v>
      </c>
      <c r="R670" s="73">
        <v>210.37245669000001</v>
      </c>
      <c r="S670" s="73">
        <v>207.64488007</v>
      </c>
      <c r="T670" s="73">
        <v>210.67503450000001</v>
      </c>
      <c r="U670" s="73">
        <v>208.22709760000001</v>
      </c>
      <c r="V670" s="73">
        <v>207.16287756</v>
      </c>
      <c r="W670" s="73">
        <v>225.82094695999999</v>
      </c>
      <c r="X670" s="73">
        <v>251.55344246999999</v>
      </c>
      <c r="Y670" s="73">
        <v>271.13533292</v>
      </c>
    </row>
    <row r="671" spans="1:25" x14ac:dyDescent="0.3">
      <c r="A671" s="74">
        <v>42835</v>
      </c>
      <c r="B671" s="73">
        <v>319.97561979</v>
      </c>
      <c r="C671" s="73">
        <v>335.81761367000001</v>
      </c>
      <c r="D671" s="73">
        <v>345.85942461000002</v>
      </c>
      <c r="E671" s="73">
        <v>350.82622997999999</v>
      </c>
      <c r="F671" s="73">
        <v>350.95536406000002</v>
      </c>
      <c r="G671" s="73">
        <v>345.82246650000002</v>
      </c>
      <c r="H671" s="73">
        <v>329.19594097999999</v>
      </c>
      <c r="I671" s="73">
        <v>309.87389343000001</v>
      </c>
      <c r="J671" s="73">
        <v>281.71369089000001</v>
      </c>
      <c r="K671" s="73">
        <v>255.4674152</v>
      </c>
      <c r="L671" s="73">
        <v>235.07117176</v>
      </c>
      <c r="M671" s="73">
        <v>230.53633081000001</v>
      </c>
      <c r="N671" s="73">
        <v>230.50140196999999</v>
      </c>
      <c r="O671" s="73">
        <v>231.34432415000001</v>
      </c>
      <c r="P671" s="73">
        <v>234.31952458000001</v>
      </c>
      <c r="Q671" s="73">
        <v>241.45743536000001</v>
      </c>
      <c r="R671" s="73">
        <v>241.49120594999999</v>
      </c>
      <c r="S671" s="73">
        <v>234.12468132999999</v>
      </c>
      <c r="T671" s="73">
        <v>231.33633186</v>
      </c>
      <c r="U671" s="73">
        <v>226.83312211000001</v>
      </c>
      <c r="V671" s="73">
        <v>229.78565459000001</v>
      </c>
      <c r="W671" s="73">
        <v>243.69332743000001</v>
      </c>
      <c r="X671" s="73">
        <v>269.48748375000002</v>
      </c>
      <c r="Y671" s="73">
        <v>300.17204679000002</v>
      </c>
    </row>
    <row r="672" spans="1:25" x14ac:dyDescent="0.3">
      <c r="A672" s="74">
        <v>42836</v>
      </c>
      <c r="B672" s="73">
        <v>324.53282608000001</v>
      </c>
      <c r="C672" s="73">
        <v>338.70444312000001</v>
      </c>
      <c r="D672" s="73">
        <v>347.64556622999999</v>
      </c>
      <c r="E672" s="73">
        <v>348.46183423000002</v>
      </c>
      <c r="F672" s="73">
        <v>348.43075044</v>
      </c>
      <c r="G672" s="73">
        <v>347.64513935999997</v>
      </c>
      <c r="H672" s="73">
        <v>344.37253256000002</v>
      </c>
      <c r="I672" s="73">
        <v>324.69763372</v>
      </c>
      <c r="J672" s="73">
        <v>293.03306283000001</v>
      </c>
      <c r="K672" s="73">
        <v>266.61584875</v>
      </c>
      <c r="L672" s="73">
        <v>249.33998876999999</v>
      </c>
      <c r="M672" s="73">
        <v>251.68150237</v>
      </c>
      <c r="N672" s="73">
        <v>242.59786926000001</v>
      </c>
      <c r="O672" s="73">
        <v>241.79108088000001</v>
      </c>
      <c r="P672" s="73">
        <v>242.48890033000001</v>
      </c>
      <c r="Q672" s="73">
        <v>243.40989464</v>
      </c>
      <c r="R672" s="73">
        <v>247.75923592000001</v>
      </c>
      <c r="S672" s="73">
        <v>247.20572082999999</v>
      </c>
      <c r="T672" s="73">
        <v>242.82614351000001</v>
      </c>
      <c r="U672" s="73">
        <v>232.96919389000001</v>
      </c>
      <c r="V672" s="73">
        <v>226.61118544000001</v>
      </c>
      <c r="W672" s="73">
        <v>236.48876304999999</v>
      </c>
      <c r="X672" s="73">
        <v>253.96821295000001</v>
      </c>
      <c r="Y672" s="73">
        <v>282.43556083999999</v>
      </c>
    </row>
    <row r="673" spans="1:25" x14ac:dyDescent="0.3">
      <c r="A673" s="74">
        <v>42837</v>
      </c>
      <c r="B673" s="73">
        <v>307.38452479</v>
      </c>
      <c r="C673" s="73">
        <v>325.43822213999999</v>
      </c>
      <c r="D673" s="73">
        <v>329.54569386999998</v>
      </c>
      <c r="E673" s="73">
        <v>332.11204318</v>
      </c>
      <c r="F673" s="73">
        <v>330.05398530999997</v>
      </c>
      <c r="G673" s="73">
        <v>330.30633734999998</v>
      </c>
      <c r="H673" s="73">
        <v>312.73514473</v>
      </c>
      <c r="I673" s="73">
        <v>300.14226563</v>
      </c>
      <c r="J673" s="73">
        <v>273.86571442000002</v>
      </c>
      <c r="K673" s="73">
        <v>254.38402872</v>
      </c>
      <c r="L673" s="73">
        <v>247.01645008</v>
      </c>
      <c r="M673" s="73">
        <v>247.68616025</v>
      </c>
      <c r="N673" s="73">
        <v>251.925071</v>
      </c>
      <c r="O673" s="73">
        <v>255.72320429999999</v>
      </c>
      <c r="P673" s="73">
        <v>254.54176641999999</v>
      </c>
      <c r="Q673" s="73">
        <v>257.08488248999998</v>
      </c>
      <c r="R673" s="73">
        <v>262.53568825000002</v>
      </c>
      <c r="S673" s="73">
        <v>260.67503489000001</v>
      </c>
      <c r="T673" s="73">
        <v>257.73247226000001</v>
      </c>
      <c r="U673" s="73">
        <v>248.71142520999999</v>
      </c>
      <c r="V673" s="73">
        <v>240.47734736000001</v>
      </c>
      <c r="W673" s="73">
        <v>256.35022275</v>
      </c>
      <c r="X673" s="73">
        <v>286.22662671000001</v>
      </c>
      <c r="Y673" s="73">
        <v>316.18128455999999</v>
      </c>
    </row>
    <row r="674" spans="1:25" x14ac:dyDescent="0.3">
      <c r="A674" s="74">
        <v>42838</v>
      </c>
      <c r="B674" s="73">
        <v>318.32283593</v>
      </c>
      <c r="C674" s="73">
        <v>333.29698847999998</v>
      </c>
      <c r="D674" s="73">
        <v>344.81469612000001</v>
      </c>
      <c r="E674" s="73">
        <v>347.47369635000001</v>
      </c>
      <c r="F674" s="73">
        <v>343.52368101000002</v>
      </c>
      <c r="G674" s="73">
        <v>337.22371786999997</v>
      </c>
      <c r="H674" s="73">
        <v>319.73790219</v>
      </c>
      <c r="I674" s="73">
        <v>303.51240927999999</v>
      </c>
      <c r="J674" s="73">
        <v>272.56558326999999</v>
      </c>
      <c r="K674" s="73">
        <v>253.23540965000001</v>
      </c>
      <c r="L674" s="73">
        <v>234.33372674</v>
      </c>
      <c r="M674" s="73">
        <v>233.81847210999999</v>
      </c>
      <c r="N674" s="73">
        <v>242.16677278</v>
      </c>
      <c r="O674" s="73">
        <v>245.05177168</v>
      </c>
      <c r="P674" s="73">
        <v>243.67343169</v>
      </c>
      <c r="Q674" s="73">
        <v>244.36533259000001</v>
      </c>
      <c r="R674" s="73">
        <v>245.12983818999999</v>
      </c>
      <c r="S674" s="73">
        <v>246.22122709000001</v>
      </c>
      <c r="T674" s="73">
        <v>243.16695121999999</v>
      </c>
      <c r="U674" s="73">
        <v>237.0041587</v>
      </c>
      <c r="V674" s="73">
        <v>232.79541896000001</v>
      </c>
      <c r="W674" s="73">
        <v>248.55541965</v>
      </c>
      <c r="X674" s="73">
        <v>270.65692369999999</v>
      </c>
      <c r="Y674" s="73">
        <v>304.67014664999999</v>
      </c>
    </row>
    <row r="675" spans="1:25" x14ac:dyDescent="0.3">
      <c r="A675" s="74">
        <v>42839</v>
      </c>
      <c r="B675" s="73">
        <v>324.17692483000002</v>
      </c>
      <c r="C675" s="73">
        <v>340.07166310999997</v>
      </c>
      <c r="D675" s="73">
        <v>347.18640340000002</v>
      </c>
      <c r="E675" s="73">
        <v>346.82535788000001</v>
      </c>
      <c r="F675" s="73">
        <v>346.03177373</v>
      </c>
      <c r="G675" s="73">
        <v>342.27874668999999</v>
      </c>
      <c r="H675" s="73">
        <v>323.51648985000003</v>
      </c>
      <c r="I675" s="73">
        <v>299.75175991999998</v>
      </c>
      <c r="J675" s="73">
        <v>268.73967504000001</v>
      </c>
      <c r="K675" s="73">
        <v>251.20652935000001</v>
      </c>
      <c r="L675" s="73">
        <v>232.26586115000001</v>
      </c>
      <c r="M675" s="73">
        <v>235.28189129</v>
      </c>
      <c r="N675" s="73">
        <v>236.79544955</v>
      </c>
      <c r="O675" s="73">
        <v>243.80501017</v>
      </c>
      <c r="P675" s="73">
        <v>246.24084945999999</v>
      </c>
      <c r="Q675" s="73">
        <v>245.66584277999999</v>
      </c>
      <c r="R675" s="73">
        <v>244.88094629</v>
      </c>
      <c r="S675" s="73">
        <v>244.93512203</v>
      </c>
      <c r="T675" s="73">
        <v>244.04463411</v>
      </c>
      <c r="U675" s="73">
        <v>235.90989379000001</v>
      </c>
      <c r="V675" s="73">
        <v>233.19043234</v>
      </c>
      <c r="W675" s="73">
        <v>248.62190852000001</v>
      </c>
      <c r="X675" s="73">
        <v>268.56780945000003</v>
      </c>
      <c r="Y675" s="73">
        <v>300.87687247999997</v>
      </c>
    </row>
    <row r="676" spans="1:25" x14ac:dyDescent="0.3">
      <c r="A676" s="74">
        <v>42840</v>
      </c>
      <c r="B676" s="73">
        <v>282.97687833999998</v>
      </c>
      <c r="C676" s="73">
        <v>295.12632944000001</v>
      </c>
      <c r="D676" s="73">
        <v>303.62791903999999</v>
      </c>
      <c r="E676" s="73">
        <v>307.38055414000002</v>
      </c>
      <c r="F676" s="73">
        <v>305.36031685</v>
      </c>
      <c r="G676" s="73">
        <v>301.59635032</v>
      </c>
      <c r="H676" s="73">
        <v>290.16517931999999</v>
      </c>
      <c r="I676" s="73">
        <v>276.47160088999999</v>
      </c>
      <c r="J676" s="73">
        <v>270.20137758999999</v>
      </c>
      <c r="K676" s="73">
        <v>274.87549877999999</v>
      </c>
      <c r="L676" s="73">
        <v>254.52687922000001</v>
      </c>
      <c r="M676" s="73">
        <v>255.53155251999999</v>
      </c>
      <c r="N676" s="73">
        <v>254.51145672000001</v>
      </c>
      <c r="O676" s="73">
        <v>262.61036231000003</v>
      </c>
      <c r="P676" s="73">
        <v>262.48945701000002</v>
      </c>
      <c r="Q676" s="73">
        <v>264.59373542999998</v>
      </c>
      <c r="R676" s="73">
        <v>265.34684639</v>
      </c>
      <c r="S676" s="73">
        <v>265.28686031000001</v>
      </c>
      <c r="T676" s="73">
        <v>262.98396847999999</v>
      </c>
      <c r="U676" s="73">
        <v>254.30772347999999</v>
      </c>
      <c r="V676" s="73">
        <v>245.79465385</v>
      </c>
      <c r="W676" s="73">
        <v>263.48057029</v>
      </c>
      <c r="X676" s="73">
        <v>282.55859471999997</v>
      </c>
      <c r="Y676" s="73">
        <v>298.85584096000002</v>
      </c>
    </row>
    <row r="677" spans="1:25" x14ac:dyDescent="0.3">
      <c r="A677" s="74">
        <v>42841</v>
      </c>
      <c r="B677" s="73">
        <v>315.63180033999998</v>
      </c>
      <c r="C677" s="73">
        <v>318.17626679</v>
      </c>
      <c r="D677" s="73">
        <v>329.63057327000001</v>
      </c>
      <c r="E677" s="73">
        <v>330.83506817</v>
      </c>
      <c r="F677" s="73">
        <v>329.83984719</v>
      </c>
      <c r="G677" s="73">
        <v>327.14617705000001</v>
      </c>
      <c r="H677" s="73">
        <v>322.05671582000002</v>
      </c>
      <c r="I677" s="73">
        <v>313.94528709999997</v>
      </c>
      <c r="J677" s="73">
        <v>284.00316131</v>
      </c>
      <c r="K677" s="73">
        <v>255.57029202999999</v>
      </c>
      <c r="L677" s="73">
        <v>238.06729989999999</v>
      </c>
      <c r="M677" s="73">
        <v>237.05558612999999</v>
      </c>
      <c r="N677" s="73">
        <v>235.67245555</v>
      </c>
      <c r="O677" s="73">
        <v>245.24360068999999</v>
      </c>
      <c r="P677" s="73">
        <v>244.80203771000001</v>
      </c>
      <c r="Q677" s="73">
        <v>243.22240819000001</v>
      </c>
      <c r="R677" s="73">
        <v>243.31780993999999</v>
      </c>
      <c r="S677" s="73">
        <v>242.93553295999999</v>
      </c>
      <c r="T677" s="73">
        <v>240.68906244999999</v>
      </c>
      <c r="U677" s="73">
        <v>235.52332960000001</v>
      </c>
      <c r="V677" s="73">
        <v>227.05367647</v>
      </c>
      <c r="W677" s="73">
        <v>240.86127092000001</v>
      </c>
      <c r="X677" s="73">
        <v>265.99602087</v>
      </c>
      <c r="Y677" s="73">
        <v>292.65090764000001</v>
      </c>
    </row>
    <row r="678" spans="1:25" x14ac:dyDescent="0.3">
      <c r="A678" s="74">
        <v>42842</v>
      </c>
      <c r="B678" s="73">
        <v>323.63476888999998</v>
      </c>
      <c r="C678" s="73">
        <v>338.59683970999998</v>
      </c>
      <c r="D678" s="73">
        <v>353.90274234999998</v>
      </c>
      <c r="E678" s="73">
        <v>357.06656077000002</v>
      </c>
      <c r="F678" s="73">
        <v>356.68690822999997</v>
      </c>
      <c r="G678" s="73">
        <v>352.02088377000001</v>
      </c>
      <c r="H678" s="73">
        <v>333.87402667999999</v>
      </c>
      <c r="I678" s="73">
        <v>315.52529858999998</v>
      </c>
      <c r="J678" s="73">
        <v>287.36510052</v>
      </c>
      <c r="K678" s="73">
        <v>261.79711767999999</v>
      </c>
      <c r="L678" s="73">
        <v>255.67729707999999</v>
      </c>
      <c r="M678" s="73">
        <v>251.20982701</v>
      </c>
      <c r="N678" s="73">
        <v>253.66124457999999</v>
      </c>
      <c r="O678" s="73">
        <v>254.81501650999999</v>
      </c>
      <c r="P678" s="73">
        <v>258.96978511999998</v>
      </c>
      <c r="Q678" s="73">
        <v>258.76479071</v>
      </c>
      <c r="R678" s="73">
        <v>258.32323479000001</v>
      </c>
      <c r="S678" s="73">
        <v>255.49254285000001</v>
      </c>
      <c r="T678" s="73">
        <v>251.50469565</v>
      </c>
      <c r="U678" s="73">
        <v>249.25195295</v>
      </c>
      <c r="V678" s="73">
        <v>250.00187725000001</v>
      </c>
      <c r="W678" s="73">
        <v>266.67049730000002</v>
      </c>
      <c r="X678" s="73">
        <v>277.98342036000003</v>
      </c>
      <c r="Y678" s="73">
        <v>312.12500333999998</v>
      </c>
    </row>
    <row r="679" spans="1:25" x14ac:dyDescent="0.3">
      <c r="A679" s="74">
        <v>42843</v>
      </c>
      <c r="B679" s="73">
        <v>334.46894444999998</v>
      </c>
      <c r="C679" s="73">
        <v>347.84693241000002</v>
      </c>
      <c r="D679" s="73">
        <v>354.52475320000002</v>
      </c>
      <c r="E679" s="73">
        <v>356.31446382000001</v>
      </c>
      <c r="F679" s="73">
        <v>355.74262894999998</v>
      </c>
      <c r="G679" s="73">
        <v>349.81692354</v>
      </c>
      <c r="H679" s="73">
        <v>332.94572677999997</v>
      </c>
      <c r="I679" s="73">
        <v>307.37803521000001</v>
      </c>
      <c r="J679" s="73">
        <v>277.46318841999999</v>
      </c>
      <c r="K679" s="73">
        <v>258.47314596000001</v>
      </c>
      <c r="L679" s="73">
        <v>254.88213141</v>
      </c>
      <c r="M679" s="73">
        <v>247.72089654999999</v>
      </c>
      <c r="N679" s="73">
        <v>249.46884162000001</v>
      </c>
      <c r="O679" s="73">
        <v>248.7485767</v>
      </c>
      <c r="P679" s="73">
        <v>249.80677976999999</v>
      </c>
      <c r="Q679" s="73">
        <v>249.57817804999999</v>
      </c>
      <c r="R679" s="73">
        <v>249.73975897</v>
      </c>
      <c r="S679" s="73">
        <v>251.14019146000001</v>
      </c>
      <c r="T679" s="73">
        <v>252.61646876</v>
      </c>
      <c r="U679" s="73">
        <v>251.84877686999999</v>
      </c>
      <c r="V679" s="73">
        <v>256.34455936000001</v>
      </c>
      <c r="W679" s="73">
        <v>260.42604026999999</v>
      </c>
      <c r="X679" s="73">
        <v>279.88097391000002</v>
      </c>
      <c r="Y679" s="73">
        <v>308.01278588999998</v>
      </c>
    </row>
    <row r="680" spans="1:25" x14ac:dyDescent="0.3">
      <c r="A680" s="74">
        <v>42844</v>
      </c>
      <c r="B680" s="73">
        <v>319.24322546000002</v>
      </c>
      <c r="C680" s="73">
        <v>328.70630738</v>
      </c>
      <c r="D680" s="73">
        <v>330.96779413000002</v>
      </c>
      <c r="E680" s="73">
        <v>333.49233500000003</v>
      </c>
      <c r="F680" s="73">
        <v>331.81055580999998</v>
      </c>
      <c r="G680" s="73">
        <v>330.75940734</v>
      </c>
      <c r="H680" s="73">
        <v>320.01311953999999</v>
      </c>
      <c r="I680" s="73">
        <v>304.56578767000002</v>
      </c>
      <c r="J680" s="73">
        <v>289.871396</v>
      </c>
      <c r="K680" s="73">
        <v>265.66367058999998</v>
      </c>
      <c r="L680" s="73">
        <v>247.58725554</v>
      </c>
      <c r="M680" s="73">
        <v>247.02450107000001</v>
      </c>
      <c r="N680" s="73">
        <v>243.45448271999999</v>
      </c>
      <c r="O680" s="73">
        <v>243.30102285000001</v>
      </c>
      <c r="P680" s="73">
        <v>246.76622968999999</v>
      </c>
      <c r="Q680" s="73">
        <v>246.31121655000001</v>
      </c>
      <c r="R680" s="73">
        <v>246.86917059000001</v>
      </c>
      <c r="S680" s="73">
        <v>242.61526347</v>
      </c>
      <c r="T680" s="73">
        <v>244.61114269000001</v>
      </c>
      <c r="U680" s="73">
        <v>239.58237939</v>
      </c>
      <c r="V680" s="73">
        <v>242.07272323000001</v>
      </c>
      <c r="W680" s="73">
        <v>256.06420186999998</v>
      </c>
      <c r="X680" s="73">
        <v>287.06653614999999</v>
      </c>
      <c r="Y680" s="73">
        <v>294.32018334999998</v>
      </c>
    </row>
    <row r="681" spans="1:25" x14ac:dyDescent="0.3">
      <c r="A681" s="74">
        <v>42845</v>
      </c>
      <c r="B681" s="73">
        <v>298.43223989000001</v>
      </c>
      <c r="C681" s="73">
        <v>310.97684002</v>
      </c>
      <c r="D681" s="73">
        <v>316.76895760999997</v>
      </c>
      <c r="E681" s="73">
        <v>319.23286660999997</v>
      </c>
      <c r="F681" s="73">
        <v>321.62250382000002</v>
      </c>
      <c r="G681" s="73">
        <v>318.07827106000002</v>
      </c>
      <c r="H681" s="73">
        <v>304.15136851</v>
      </c>
      <c r="I681" s="73">
        <v>310.87400057999997</v>
      </c>
      <c r="J681" s="73">
        <v>293.81973102000001</v>
      </c>
      <c r="K681" s="73">
        <v>269.58626433000001</v>
      </c>
      <c r="L681" s="73">
        <v>248.92539622000001</v>
      </c>
      <c r="M681" s="73">
        <v>244.06128745999999</v>
      </c>
      <c r="N681" s="73">
        <v>242.30955115</v>
      </c>
      <c r="O681" s="73">
        <v>243.29496391000001</v>
      </c>
      <c r="P681" s="73">
        <v>251.01564443000001</v>
      </c>
      <c r="Q681" s="73">
        <v>252.3267285</v>
      </c>
      <c r="R681" s="73">
        <v>253.54669405999999</v>
      </c>
      <c r="S681" s="73">
        <v>248.23799278999999</v>
      </c>
      <c r="T681" s="73">
        <v>243.56744834</v>
      </c>
      <c r="U681" s="73">
        <v>242.84954886</v>
      </c>
      <c r="V681" s="73">
        <v>242.45417320000001</v>
      </c>
      <c r="W681" s="73">
        <v>260.61030477999998</v>
      </c>
      <c r="X681" s="73">
        <v>257.26700118000002</v>
      </c>
      <c r="Y681" s="73">
        <v>274.04638159000001</v>
      </c>
    </row>
    <row r="682" spans="1:25" x14ac:dyDescent="0.3">
      <c r="A682" s="74">
        <v>42846</v>
      </c>
      <c r="B682" s="73">
        <v>294.35903816000001</v>
      </c>
      <c r="C682" s="73">
        <v>310.0842409</v>
      </c>
      <c r="D682" s="73">
        <v>319.47503268000003</v>
      </c>
      <c r="E682" s="73">
        <v>322.66261630000002</v>
      </c>
      <c r="F682" s="73">
        <v>321.36690129999999</v>
      </c>
      <c r="G682" s="73">
        <v>320.63352127000002</v>
      </c>
      <c r="H682" s="73">
        <v>320.94105447999999</v>
      </c>
      <c r="I682" s="73">
        <v>311.99800919</v>
      </c>
      <c r="J682" s="73">
        <v>290.96514489999998</v>
      </c>
      <c r="K682" s="73">
        <v>279.23821810999999</v>
      </c>
      <c r="L682" s="73">
        <v>255.94345638999999</v>
      </c>
      <c r="M682" s="73">
        <v>250.61313165000001</v>
      </c>
      <c r="N682" s="73">
        <v>248.23623746000001</v>
      </c>
      <c r="O682" s="73">
        <v>250.03221231000001</v>
      </c>
      <c r="P682" s="73">
        <v>252.13559364</v>
      </c>
      <c r="Q682" s="73">
        <v>251.9991192</v>
      </c>
      <c r="R682" s="73">
        <v>250.75442512000001</v>
      </c>
      <c r="S682" s="73">
        <v>250.84800356</v>
      </c>
      <c r="T682" s="73">
        <v>253.02309507000001</v>
      </c>
      <c r="U682" s="73">
        <v>255.36961603</v>
      </c>
      <c r="V682" s="73">
        <v>259.62488536000001</v>
      </c>
      <c r="W682" s="73">
        <v>262.34169306000001</v>
      </c>
      <c r="X682" s="73">
        <v>274.29664976999999</v>
      </c>
      <c r="Y682" s="73">
        <v>294.22908002000003</v>
      </c>
    </row>
    <row r="683" spans="1:25" x14ac:dyDescent="0.3">
      <c r="A683" s="74">
        <v>42847</v>
      </c>
      <c r="B683" s="73">
        <v>358.96756661000001</v>
      </c>
      <c r="C683" s="73">
        <v>373.50923469000003</v>
      </c>
      <c r="D683" s="73">
        <v>375.69778443000001</v>
      </c>
      <c r="E683" s="73">
        <v>377.30326723000002</v>
      </c>
      <c r="F683" s="73">
        <v>379.55273796</v>
      </c>
      <c r="G683" s="73">
        <v>380.30999227000001</v>
      </c>
      <c r="H683" s="73">
        <v>378.58655974999999</v>
      </c>
      <c r="I683" s="73">
        <v>371.11034475999998</v>
      </c>
      <c r="J683" s="73">
        <v>332.85368837999999</v>
      </c>
      <c r="K683" s="73">
        <v>294.29894349</v>
      </c>
      <c r="L683" s="73">
        <v>266.47431989</v>
      </c>
      <c r="M683" s="73">
        <v>258.51618869999999</v>
      </c>
      <c r="N683" s="73">
        <v>259.27308769000001</v>
      </c>
      <c r="O683" s="73">
        <v>261.48411500999998</v>
      </c>
      <c r="P683" s="73">
        <v>268.93492830999998</v>
      </c>
      <c r="Q683" s="73">
        <v>268.37200861999997</v>
      </c>
      <c r="R683" s="73">
        <v>266.93504623000001</v>
      </c>
      <c r="S683" s="73">
        <v>261.75594261999998</v>
      </c>
      <c r="T683" s="73">
        <v>257.72944976999997</v>
      </c>
      <c r="U683" s="73">
        <v>255.36286991</v>
      </c>
      <c r="V683" s="73">
        <v>255.90221410999999</v>
      </c>
      <c r="W683" s="73">
        <v>272.83322197000001</v>
      </c>
      <c r="X683" s="73">
        <v>306.48684508999997</v>
      </c>
      <c r="Y683" s="73">
        <v>322.31848215999997</v>
      </c>
    </row>
    <row r="684" spans="1:25" x14ac:dyDescent="0.3">
      <c r="A684" s="74">
        <v>42848</v>
      </c>
      <c r="B684" s="73">
        <v>355.86041705999997</v>
      </c>
      <c r="C684" s="73">
        <v>377.42713884</v>
      </c>
      <c r="D684" s="73">
        <v>381.11850392999997</v>
      </c>
      <c r="E684" s="73">
        <v>380.31831094</v>
      </c>
      <c r="F684" s="73">
        <v>379.71973265000003</v>
      </c>
      <c r="G684" s="73">
        <v>380.26716642999997</v>
      </c>
      <c r="H684" s="73">
        <v>381.65198205000002</v>
      </c>
      <c r="I684" s="73">
        <v>375.47422184999999</v>
      </c>
      <c r="J684" s="73">
        <v>336.32995886999998</v>
      </c>
      <c r="K684" s="73">
        <v>297.11278462000001</v>
      </c>
      <c r="L684" s="73">
        <v>266.35766622</v>
      </c>
      <c r="M684" s="73">
        <v>258.37039039000001</v>
      </c>
      <c r="N684" s="73">
        <v>258.54027542</v>
      </c>
      <c r="O684" s="73">
        <v>261.75710461</v>
      </c>
      <c r="P684" s="73">
        <v>267.14873641000003</v>
      </c>
      <c r="Q684" s="73">
        <v>268.49809827000001</v>
      </c>
      <c r="R684" s="73">
        <v>267.90677835000002</v>
      </c>
      <c r="S684" s="73">
        <v>261.57860692999998</v>
      </c>
      <c r="T684" s="73">
        <v>257.57573084000001</v>
      </c>
      <c r="U684" s="73">
        <v>254.60868830000001</v>
      </c>
      <c r="V684" s="73">
        <v>256.29089117000001</v>
      </c>
      <c r="W684" s="73">
        <v>273.77368068999999</v>
      </c>
      <c r="X684" s="73">
        <v>306.04068799999999</v>
      </c>
      <c r="Y684" s="73">
        <v>321.53627210000002</v>
      </c>
    </row>
    <row r="685" spans="1:25" x14ac:dyDescent="0.3">
      <c r="A685" s="74">
        <v>42849</v>
      </c>
      <c r="B685" s="73">
        <v>377.33580752</v>
      </c>
      <c r="C685" s="73">
        <v>381.05307701999999</v>
      </c>
      <c r="D685" s="73">
        <v>379.3478351</v>
      </c>
      <c r="E685" s="73">
        <v>378.85191796999999</v>
      </c>
      <c r="F685" s="73">
        <v>379.62570958999999</v>
      </c>
      <c r="G685" s="73">
        <v>380.78030188000002</v>
      </c>
      <c r="H685" s="73">
        <v>368.95674557000001</v>
      </c>
      <c r="I685" s="73">
        <v>349.77095028999997</v>
      </c>
      <c r="J685" s="73">
        <v>322.0143405</v>
      </c>
      <c r="K685" s="73">
        <v>294.78858339999999</v>
      </c>
      <c r="L685" s="73">
        <v>270.08700539</v>
      </c>
      <c r="M685" s="73">
        <v>262.64159910000001</v>
      </c>
      <c r="N685" s="73">
        <v>269.58073761999998</v>
      </c>
      <c r="O685" s="73">
        <v>271.50425330000002</v>
      </c>
      <c r="P685" s="73">
        <v>272.32913411999999</v>
      </c>
      <c r="Q685" s="73">
        <v>271.69677315000001</v>
      </c>
      <c r="R685" s="73">
        <v>266.34321270999999</v>
      </c>
      <c r="S685" s="73">
        <v>267.05798349999998</v>
      </c>
      <c r="T685" s="73">
        <v>268.11808173999998</v>
      </c>
      <c r="U685" s="73">
        <v>265.83607706999999</v>
      </c>
      <c r="V685" s="73">
        <v>271.98259558000001</v>
      </c>
      <c r="W685" s="73">
        <v>292.73846576</v>
      </c>
      <c r="X685" s="73">
        <v>318.86486017999999</v>
      </c>
      <c r="Y685" s="73">
        <v>338.6924482</v>
      </c>
    </row>
    <row r="686" spans="1:25" x14ac:dyDescent="0.3">
      <c r="A686" s="74">
        <v>42850</v>
      </c>
      <c r="B686" s="73">
        <v>373.76315562000002</v>
      </c>
      <c r="C686" s="73">
        <v>376.55421921999999</v>
      </c>
      <c r="D686" s="73">
        <v>376.31043492999999</v>
      </c>
      <c r="E686" s="73">
        <v>378.60177152</v>
      </c>
      <c r="F686" s="73">
        <v>378.71171192000003</v>
      </c>
      <c r="G686" s="73">
        <v>377.57331452</v>
      </c>
      <c r="H686" s="73">
        <v>366.62393801000002</v>
      </c>
      <c r="I686" s="73">
        <v>349.25796599</v>
      </c>
      <c r="J686" s="73">
        <v>324.55540280000002</v>
      </c>
      <c r="K686" s="73">
        <v>298.3700738</v>
      </c>
      <c r="L686" s="73">
        <v>273.43176172</v>
      </c>
      <c r="M686" s="73">
        <v>266.61230131999997</v>
      </c>
      <c r="N686" s="73">
        <v>268.61176016000002</v>
      </c>
      <c r="O686" s="73">
        <v>269.72887401000003</v>
      </c>
      <c r="P686" s="73">
        <v>269.63313778000003</v>
      </c>
      <c r="Q686" s="73">
        <v>270.46836510000003</v>
      </c>
      <c r="R686" s="73">
        <v>269.59161549999999</v>
      </c>
      <c r="S686" s="73">
        <v>270.14665600000001</v>
      </c>
      <c r="T686" s="73">
        <v>268.14633036999999</v>
      </c>
      <c r="U686" s="73">
        <v>265.89139833000002</v>
      </c>
      <c r="V686" s="73">
        <v>270.41113736</v>
      </c>
      <c r="W686" s="73">
        <v>289.05060435000001</v>
      </c>
      <c r="X686" s="73">
        <v>320.66302684999999</v>
      </c>
      <c r="Y686" s="73">
        <v>339.12663785000001</v>
      </c>
    </row>
    <row r="687" spans="1:25" x14ac:dyDescent="0.3">
      <c r="A687" s="74">
        <v>42851</v>
      </c>
      <c r="B687" s="73">
        <v>374.22584245000002</v>
      </c>
      <c r="C687" s="73">
        <v>379.12791972999997</v>
      </c>
      <c r="D687" s="73">
        <v>379.91230638000002</v>
      </c>
      <c r="E687" s="73">
        <v>379.19802242999998</v>
      </c>
      <c r="F687" s="73">
        <v>379.16364541000002</v>
      </c>
      <c r="G687" s="73">
        <v>380.52745813000001</v>
      </c>
      <c r="H687" s="73">
        <v>380.93481729000001</v>
      </c>
      <c r="I687" s="73">
        <v>354.17764124000001</v>
      </c>
      <c r="J687" s="73">
        <v>332.58578654000002</v>
      </c>
      <c r="K687" s="73">
        <v>297.64021567999998</v>
      </c>
      <c r="L687" s="73">
        <v>271.08151404</v>
      </c>
      <c r="M687" s="73">
        <v>263.94675532000002</v>
      </c>
      <c r="N687" s="73">
        <v>264.61434611999999</v>
      </c>
      <c r="O687" s="73">
        <v>266.15480939999998</v>
      </c>
      <c r="P687" s="73">
        <v>261.83020312999997</v>
      </c>
      <c r="Q687" s="73">
        <v>262.25414197999999</v>
      </c>
      <c r="R687" s="73">
        <v>261.45000090000002</v>
      </c>
      <c r="S687" s="73">
        <v>261.28574751000002</v>
      </c>
      <c r="T687" s="73">
        <v>264.52796329</v>
      </c>
      <c r="U687" s="73">
        <v>266.49091714000002</v>
      </c>
      <c r="V687" s="73">
        <v>270.23486793000001</v>
      </c>
      <c r="W687" s="73">
        <v>287.90055345000002</v>
      </c>
      <c r="X687" s="73">
        <v>313.20289974000002</v>
      </c>
      <c r="Y687" s="73">
        <v>348.25641552000002</v>
      </c>
    </row>
    <row r="688" spans="1:25" x14ac:dyDescent="0.3">
      <c r="A688" s="74">
        <v>42852</v>
      </c>
      <c r="B688" s="73">
        <v>368.73054987</v>
      </c>
      <c r="C688" s="73">
        <v>375.15389498000002</v>
      </c>
      <c r="D688" s="73">
        <v>373.27282895000002</v>
      </c>
      <c r="E688" s="73">
        <v>372.37357298000001</v>
      </c>
      <c r="F688" s="73">
        <v>372.30902959999997</v>
      </c>
      <c r="G688" s="73">
        <v>379.27451903000002</v>
      </c>
      <c r="H688" s="73">
        <v>382.85779316000003</v>
      </c>
      <c r="I688" s="73">
        <v>371.37245387000002</v>
      </c>
      <c r="J688" s="73">
        <v>323.85677040000002</v>
      </c>
      <c r="K688" s="73">
        <v>294.26062841999999</v>
      </c>
      <c r="L688" s="73">
        <v>271.04304478</v>
      </c>
      <c r="M688" s="73">
        <v>260.03549728000002</v>
      </c>
      <c r="N688" s="73">
        <v>259.14694195999999</v>
      </c>
      <c r="O688" s="73">
        <v>262.41172577999998</v>
      </c>
      <c r="P688" s="73">
        <v>264.16119662</v>
      </c>
      <c r="Q688" s="73">
        <v>264.55056902000001</v>
      </c>
      <c r="R688" s="73">
        <v>263.90967859</v>
      </c>
      <c r="S688" s="73">
        <v>260.72523870999999</v>
      </c>
      <c r="T688" s="73">
        <v>262.30945593000001</v>
      </c>
      <c r="U688" s="73">
        <v>262.56493304000003</v>
      </c>
      <c r="V688" s="73">
        <v>273.81950646000001</v>
      </c>
      <c r="W688" s="73">
        <v>290.99802046000002</v>
      </c>
      <c r="X688" s="73">
        <v>316.33801874</v>
      </c>
      <c r="Y688" s="73">
        <v>356.59767735000003</v>
      </c>
    </row>
    <row r="689" spans="1:25" x14ac:dyDescent="0.3">
      <c r="A689" s="74">
        <v>42853</v>
      </c>
      <c r="B689" s="73">
        <v>369.77548028000001</v>
      </c>
      <c r="C689" s="73">
        <v>371.97559047999999</v>
      </c>
      <c r="D689" s="73">
        <v>369.80845490000002</v>
      </c>
      <c r="E689" s="73">
        <v>368.87407338999998</v>
      </c>
      <c r="F689" s="73">
        <v>369.07222336000001</v>
      </c>
      <c r="G689" s="73">
        <v>370.91098641000002</v>
      </c>
      <c r="H689" s="73">
        <v>375.48265222999999</v>
      </c>
      <c r="I689" s="73">
        <v>351.07860995999999</v>
      </c>
      <c r="J689" s="73">
        <v>321.42758884</v>
      </c>
      <c r="K689" s="73">
        <v>293.71654190999999</v>
      </c>
      <c r="L689" s="73">
        <v>274.18241280000001</v>
      </c>
      <c r="M689" s="73">
        <v>261.93829796</v>
      </c>
      <c r="N689" s="73">
        <v>259.99976572000003</v>
      </c>
      <c r="O689" s="73">
        <v>262.92747548</v>
      </c>
      <c r="P689" s="73">
        <v>262.93523820000001</v>
      </c>
      <c r="Q689" s="73">
        <v>262.23058861999999</v>
      </c>
      <c r="R689" s="73">
        <v>261.66527624999998</v>
      </c>
      <c r="S689" s="73">
        <v>258.38148081000003</v>
      </c>
      <c r="T689" s="73">
        <v>261.03022448000002</v>
      </c>
      <c r="U689" s="73">
        <v>262.69354083000002</v>
      </c>
      <c r="V689" s="73">
        <v>277.63596252999997</v>
      </c>
      <c r="W689" s="73">
        <v>299.18088391999999</v>
      </c>
      <c r="X689" s="73">
        <v>311.74418565000002</v>
      </c>
      <c r="Y689" s="73">
        <v>347.07395537999997</v>
      </c>
    </row>
    <row r="690" spans="1:25" x14ac:dyDescent="0.3">
      <c r="A690" s="74">
        <v>42854</v>
      </c>
      <c r="B690" s="73">
        <v>367.07291734</v>
      </c>
      <c r="C690" s="73">
        <v>369.08167754999999</v>
      </c>
      <c r="D690" s="73">
        <v>366.80804051000001</v>
      </c>
      <c r="E690" s="73">
        <v>365.73713736000002</v>
      </c>
      <c r="F690" s="73">
        <v>365.74412315000001</v>
      </c>
      <c r="G690" s="73">
        <v>366.87414809000001</v>
      </c>
      <c r="H690" s="73">
        <v>368.93294034000002</v>
      </c>
      <c r="I690" s="73">
        <v>345.56408008</v>
      </c>
      <c r="J690" s="73">
        <v>313.92255510000001</v>
      </c>
      <c r="K690" s="73">
        <v>280.05262640000001</v>
      </c>
      <c r="L690" s="73">
        <v>260.10196482999999</v>
      </c>
      <c r="M690" s="73">
        <v>252.63483657</v>
      </c>
      <c r="N690" s="73">
        <v>252.03653886999999</v>
      </c>
      <c r="O690" s="73">
        <v>255.21038150000001</v>
      </c>
      <c r="P690" s="73">
        <v>257.87957017999997</v>
      </c>
      <c r="Q690" s="73">
        <v>258.66746755000003</v>
      </c>
      <c r="R690" s="73">
        <v>258.72008178999999</v>
      </c>
      <c r="S690" s="73">
        <v>252.90516977999999</v>
      </c>
      <c r="T690" s="73">
        <v>250.15149374000001</v>
      </c>
      <c r="U690" s="73">
        <v>250.52751387000001</v>
      </c>
      <c r="V690" s="73">
        <v>260.62370663000002</v>
      </c>
      <c r="W690" s="73">
        <v>283.95932090999997</v>
      </c>
      <c r="X690" s="73">
        <v>297.87460202</v>
      </c>
      <c r="Y690" s="73">
        <v>330.20550252999999</v>
      </c>
    </row>
    <row r="691" spans="1:25" x14ac:dyDescent="0.3">
      <c r="A691" s="74">
        <v>42855</v>
      </c>
      <c r="B691" s="73">
        <v>363.07593832999999</v>
      </c>
      <c r="C691" s="73">
        <v>369.05531253999999</v>
      </c>
      <c r="D691" s="73">
        <v>366.57781632000001</v>
      </c>
      <c r="E691" s="73">
        <v>367.76654975999998</v>
      </c>
      <c r="F691" s="73">
        <v>368.34451137000002</v>
      </c>
      <c r="G691" s="73">
        <v>368.47385529000002</v>
      </c>
      <c r="H691" s="73">
        <v>356.81507651999999</v>
      </c>
      <c r="I691" s="73">
        <v>324.47240601999999</v>
      </c>
      <c r="J691" s="73">
        <v>291.10000423000002</v>
      </c>
      <c r="K691" s="73">
        <v>267.54654837999999</v>
      </c>
      <c r="L691" s="73">
        <v>256.12670367999999</v>
      </c>
      <c r="M691" s="73">
        <v>248.79412889</v>
      </c>
      <c r="N691" s="73">
        <v>247.58037458000001</v>
      </c>
      <c r="O691" s="73">
        <v>246.32087035000001</v>
      </c>
      <c r="P691" s="73">
        <v>245.73340089999999</v>
      </c>
      <c r="Q691" s="73">
        <v>245.37262989999999</v>
      </c>
      <c r="R691" s="73">
        <v>245.1954954</v>
      </c>
      <c r="S691" s="73">
        <v>257.57437807000002</v>
      </c>
      <c r="T691" s="73">
        <v>262.17311258000001</v>
      </c>
      <c r="U691" s="73">
        <v>262.45644262000002</v>
      </c>
      <c r="V691" s="73">
        <v>259.63873016999997</v>
      </c>
      <c r="W691" s="73">
        <v>279.34242608</v>
      </c>
      <c r="X691" s="73">
        <v>308.38175802000001</v>
      </c>
      <c r="Y691" s="73">
        <v>347.59793460999998</v>
      </c>
    </row>
    <row r="693" spans="1:25" x14ac:dyDescent="0.3">
      <c r="A693" s="159" t="s">
        <v>2</v>
      </c>
      <c r="B693" s="188" t="s">
        <v>75</v>
      </c>
      <c r="C693" s="157"/>
      <c r="D693" s="157"/>
      <c r="E693" s="157"/>
      <c r="F693" s="157"/>
      <c r="G693" s="157"/>
      <c r="H693" s="157"/>
      <c r="I693" s="157"/>
      <c r="J693" s="157"/>
      <c r="K693" s="157"/>
      <c r="L693" s="157"/>
      <c r="M693" s="157"/>
      <c r="N693" s="157"/>
      <c r="O693" s="157"/>
      <c r="P693" s="157"/>
      <c r="Q693" s="157"/>
      <c r="R693" s="157"/>
      <c r="S693" s="157"/>
      <c r="T693" s="157"/>
      <c r="U693" s="157"/>
      <c r="V693" s="157"/>
      <c r="W693" s="157"/>
      <c r="X693" s="157"/>
      <c r="Y693" s="158"/>
    </row>
    <row r="694" spans="1:25" x14ac:dyDescent="0.3">
      <c r="A694" s="160"/>
      <c r="B694" s="95" t="s">
        <v>39</v>
      </c>
      <c r="C694" s="96" t="s">
        <v>40</v>
      </c>
      <c r="D694" s="97" t="s">
        <v>41</v>
      </c>
      <c r="E694" s="96" t="s">
        <v>42</v>
      </c>
      <c r="F694" s="96" t="s">
        <v>43</v>
      </c>
      <c r="G694" s="96" t="s">
        <v>44</v>
      </c>
      <c r="H694" s="96" t="s">
        <v>45</v>
      </c>
      <c r="I694" s="96" t="s">
        <v>46</v>
      </c>
      <c r="J694" s="96" t="s">
        <v>47</v>
      </c>
      <c r="K694" s="95" t="s">
        <v>48</v>
      </c>
      <c r="L694" s="96" t="s">
        <v>49</v>
      </c>
      <c r="M694" s="98" t="s">
        <v>50</v>
      </c>
      <c r="N694" s="95" t="s">
        <v>51</v>
      </c>
      <c r="O694" s="96" t="s">
        <v>52</v>
      </c>
      <c r="P694" s="98" t="s">
        <v>53</v>
      </c>
      <c r="Q694" s="97" t="s">
        <v>54</v>
      </c>
      <c r="R694" s="96" t="s">
        <v>55</v>
      </c>
      <c r="S694" s="97" t="s">
        <v>56</v>
      </c>
      <c r="T694" s="96" t="s">
        <v>57</v>
      </c>
      <c r="U694" s="97" t="s">
        <v>58</v>
      </c>
      <c r="V694" s="96" t="s">
        <v>59</v>
      </c>
      <c r="W694" s="97" t="s">
        <v>60</v>
      </c>
      <c r="X694" s="96" t="s">
        <v>61</v>
      </c>
      <c r="Y694" s="96" t="s">
        <v>62</v>
      </c>
    </row>
    <row r="695" spans="1:25" x14ac:dyDescent="0.3">
      <c r="A695" s="74" t="s">
        <v>153</v>
      </c>
      <c r="B695" s="73">
        <v>578.70812851000005</v>
      </c>
      <c r="C695" s="73">
        <v>603.93681908999997</v>
      </c>
      <c r="D695" s="73">
        <v>621.33466062000002</v>
      </c>
      <c r="E695" s="73">
        <v>627.36454347999995</v>
      </c>
      <c r="F695" s="73">
        <v>631.22192580000001</v>
      </c>
      <c r="G695" s="73">
        <v>625.80605404999994</v>
      </c>
      <c r="H695" s="73">
        <v>606.37836933999995</v>
      </c>
      <c r="I695" s="73">
        <v>573.76579457000003</v>
      </c>
      <c r="J695" s="73">
        <v>510.65259328000002</v>
      </c>
      <c r="K695" s="73">
        <v>457.563312</v>
      </c>
      <c r="L695" s="73">
        <v>417.54825335999999</v>
      </c>
      <c r="M695" s="73">
        <v>406.29416846999999</v>
      </c>
      <c r="N695" s="73">
        <v>414.48973871999999</v>
      </c>
      <c r="O695" s="73">
        <v>429.59067098999998</v>
      </c>
      <c r="P695" s="73">
        <v>429.97863345000002</v>
      </c>
      <c r="Q695" s="73">
        <v>433.91068632000002</v>
      </c>
      <c r="R695" s="73">
        <v>435.99964007</v>
      </c>
      <c r="S695" s="73">
        <v>433.12499534</v>
      </c>
      <c r="T695" s="73">
        <v>425.64125367999998</v>
      </c>
      <c r="U695" s="73">
        <v>406.22629740999997</v>
      </c>
      <c r="V695" s="73">
        <v>409.56211572000001</v>
      </c>
      <c r="W695" s="73">
        <v>447.69771671000001</v>
      </c>
      <c r="X695" s="73">
        <v>491.18922968999999</v>
      </c>
      <c r="Y695" s="73">
        <v>548.29566245000001</v>
      </c>
    </row>
    <row r="696" spans="1:25" x14ac:dyDescent="0.3">
      <c r="A696" s="74">
        <v>42827</v>
      </c>
      <c r="B696" s="73">
        <v>578.62417317999996</v>
      </c>
      <c r="C696" s="73">
        <v>603.55622024000002</v>
      </c>
      <c r="D696" s="73">
        <v>619.28317933999995</v>
      </c>
      <c r="E696" s="73">
        <v>627.70765372999995</v>
      </c>
      <c r="F696" s="73">
        <v>633.13727824</v>
      </c>
      <c r="G696" s="73">
        <v>628.45308040999998</v>
      </c>
      <c r="H696" s="73">
        <v>616.46308246000001</v>
      </c>
      <c r="I696" s="73">
        <v>593.88222602999997</v>
      </c>
      <c r="J696" s="73">
        <v>532.47097869000004</v>
      </c>
      <c r="K696" s="73">
        <v>468.28768257000002</v>
      </c>
      <c r="L696" s="73">
        <v>425.79155043999998</v>
      </c>
      <c r="M696" s="73">
        <v>416.15694797999998</v>
      </c>
      <c r="N696" s="73">
        <v>421.29073609</v>
      </c>
      <c r="O696" s="73">
        <v>425.92306563</v>
      </c>
      <c r="P696" s="73">
        <v>433.18501276000001</v>
      </c>
      <c r="Q696" s="73">
        <v>437.38097685000002</v>
      </c>
      <c r="R696" s="73">
        <v>437.01148009000002</v>
      </c>
      <c r="S696" s="73">
        <v>424.14400798999998</v>
      </c>
      <c r="T696" s="73">
        <v>417.34377465</v>
      </c>
      <c r="U696" s="73">
        <v>401.81417438</v>
      </c>
      <c r="V696" s="73">
        <v>401.15352459000002</v>
      </c>
      <c r="W696" s="73">
        <v>437.78664950000001</v>
      </c>
      <c r="X696" s="73">
        <v>493.08017881000001</v>
      </c>
      <c r="Y696" s="73">
        <v>550.37743992000003</v>
      </c>
    </row>
    <row r="697" spans="1:25" x14ac:dyDescent="0.3">
      <c r="A697" s="74">
        <v>42828</v>
      </c>
      <c r="B697" s="73">
        <v>596.15745910999999</v>
      </c>
      <c r="C697" s="73">
        <v>621.42116558999999</v>
      </c>
      <c r="D697" s="73">
        <v>636.40207710000004</v>
      </c>
      <c r="E697" s="73">
        <v>642.37512976999994</v>
      </c>
      <c r="F697" s="73">
        <v>642.82845096999995</v>
      </c>
      <c r="G697" s="73">
        <v>645.18155598999999</v>
      </c>
      <c r="H697" s="73">
        <v>614.44525561</v>
      </c>
      <c r="I697" s="73">
        <v>570.74914394999996</v>
      </c>
      <c r="J697" s="73">
        <v>514.27359329000001</v>
      </c>
      <c r="K697" s="73">
        <v>462.28869811999999</v>
      </c>
      <c r="L697" s="73">
        <v>423.28109876000002</v>
      </c>
      <c r="M697" s="73">
        <v>415.74829862000001</v>
      </c>
      <c r="N697" s="73">
        <v>420.21817140000002</v>
      </c>
      <c r="O697" s="73">
        <v>421.94378339999997</v>
      </c>
      <c r="P697" s="73">
        <v>428.54622222</v>
      </c>
      <c r="Q697" s="73">
        <v>433.38929423000002</v>
      </c>
      <c r="R697" s="73">
        <v>435.15178284000001</v>
      </c>
      <c r="S697" s="73">
        <v>430.69769527</v>
      </c>
      <c r="T697" s="73">
        <v>419.29216166999998</v>
      </c>
      <c r="U697" s="73">
        <v>407.20781718000001</v>
      </c>
      <c r="V697" s="73">
        <v>403.82539516999998</v>
      </c>
      <c r="W697" s="73">
        <v>446.32731851</v>
      </c>
      <c r="X697" s="73">
        <v>497.74491334999999</v>
      </c>
      <c r="Y697" s="73">
        <v>555.45003314999997</v>
      </c>
    </row>
    <row r="698" spans="1:25" x14ac:dyDescent="0.3">
      <c r="A698" s="74">
        <v>42829</v>
      </c>
      <c r="B698" s="73">
        <v>583.99969392000003</v>
      </c>
      <c r="C698" s="73">
        <v>609.55496880999999</v>
      </c>
      <c r="D698" s="73">
        <v>623.96645998999998</v>
      </c>
      <c r="E698" s="73">
        <v>624.43160459000001</v>
      </c>
      <c r="F698" s="73">
        <v>623.59686095999996</v>
      </c>
      <c r="G698" s="73">
        <v>610.87663578000002</v>
      </c>
      <c r="H698" s="73">
        <v>588.94505600000002</v>
      </c>
      <c r="I698" s="73">
        <v>567.47250724000003</v>
      </c>
      <c r="J698" s="73">
        <v>520.66583967999998</v>
      </c>
      <c r="K698" s="73">
        <v>485.9589125</v>
      </c>
      <c r="L698" s="73">
        <v>470.22448403999999</v>
      </c>
      <c r="M698" s="73">
        <v>465.72874003999999</v>
      </c>
      <c r="N698" s="73">
        <v>458.46415039999999</v>
      </c>
      <c r="O698" s="73">
        <v>461.05872729999999</v>
      </c>
      <c r="P698" s="73">
        <v>467.53894111</v>
      </c>
      <c r="Q698" s="73">
        <v>468.14811164000002</v>
      </c>
      <c r="R698" s="73">
        <v>469.85204691000001</v>
      </c>
      <c r="S698" s="73">
        <v>470.76781516</v>
      </c>
      <c r="T698" s="73">
        <v>464.79979586000002</v>
      </c>
      <c r="U698" s="73">
        <v>455.78043043000002</v>
      </c>
      <c r="V698" s="73">
        <v>456.56417353000001</v>
      </c>
      <c r="W698" s="73">
        <v>492.54924741000002</v>
      </c>
      <c r="X698" s="73">
        <v>519.70447333000004</v>
      </c>
      <c r="Y698" s="73">
        <v>558.52972021999994</v>
      </c>
    </row>
    <row r="699" spans="1:25" x14ac:dyDescent="0.3">
      <c r="A699" s="74">
        <v>42830</v>
      </c>
      <c r="B699" s="73">
        <v>550.44744012000001</v>
      </c>
      <c r="C699" s="73">
        <v>577.06884271000001</v>
      </c>
      <c r="D699" s="73">
        <v>589.78846338000005</v>
      </c>
      <c r="E699" s="73">
        <v>594.32583068999998</v>
      </c>
      <c r="F699" s="73">
        <v>593.2873098</v>
      </c>
      <c r="G699" s="73">
        <v>583.96549626000001</v>
      </c>
      <c r="H699" s="73">
        <v>567.17470953999998</v>
      </c>
      <c r="I699" s="73">
        <v>540.78988261999996</v>
      </c>
      <c r="J699" s="73">
        <v>512.40554338000004</v>
      </c>
      <c r="K699" s="73">
        <v>474.54545039999999</v>
      </c>
      <c r="L699" s="73">
        <v>437.60982389999998</v>
      </c>
      <c r="M699" s="73">
        <v>424.99938644999997</v>
      </c>
      <c r="N699" s="73">
        <v>422.57024378</v>
      </c>
      <c r="O699" s="73">
        <v>423.73705605999999</v>
      </c>
      <c r="P699" s="73">
        <v>424.61322149</v>
      </c>
      <c r="Q699" s="73">
        <v>424.96164114999999</v>
      </c>
      <c r="R699" s="73">
        <v>428.34810482</v>
      </c>
      <c r="S699" s="73">
        <v>428.54270281999999</v>
      </c>
      <c r="T699" s="73">
        <v>423.69646835999998</v>
      </c>
      <c r="U699" s="73">
        <v>422.13298366999999</v>
      </c>
      <c r="V699" s="73">
        <v>428.75888283</v>
      </c>
      <c r="W699" s="73">
        <v>459.61391644000003</v>
      </c>
      <c r="X699" s="73">
        <v>498.61848476</v>
      </c>
      <c r="Y699" s="73">
        <v>539.63626328999999</v>
      </c>
    </row>
    <row r="700" spans="1:25" x14ac:dyDescent="0.3">
      <c r="A700" s="74">
        <v>42831</v>
      </c>
      <c r="B700" s="73">
        <v>552.90789265000001</v>
      </c>
      <c r="C700" s="73">
        <v>584.46358991</v>
      </c>
      <c r="D700" s="73">
        <v>603.88221821000002</v>
      </c>
      <c r="E700" s="73">
        <v>614.54377108999995</v>
      </c>
      <c r="F700" s="73">
        <v>615.86290914000006</v>
      </c>
      <c r="G700" s="73">
        <v>607.95261863999997</v>
      </c>
      <c r="H700" s="73">
        <v>585.81224589999999</v>
      </c>
      <c r="I700" s="73">
        <v>552.56007694000004</v>
      </c>
      <c r="J700" s="73">
        <v>509.67966221</v>
      </c>
      <c r="K700" s="73">
        <v>458.69163810999999</v>
      </c>
      <c r="L700" s="73">
        <v>423.56688423000003</v>
      </c>
      <c r="M700" s="73">
        <v>415.52373642999999</v>
      </c>
      <c r="N700" s="73">
        <v>417.80239519000003</v>
      </c>
      <c r="O700" s="73">
        <v>419.51443997000001</v>
      </c>
      <c r="P700" s="73">
        <v>425.20079557000003</v>
      </c>
      <c r="Q700" s="73">
        <v>425.39417539999999</v>
      </c>
      <c r="R700" s="73">
        <v>427.42384274</v>
      </c>
      <c r="S700" s="73">
        <v>424.19501767999998</v>
      </c>
      <c r="T700" s="73">
        <v>417.77331869</v>
      </c>
      <c r="U700" s="73">
        <v>410.22602004999999</v>
      </c>
      <c r="V700" s="73">
        <v>411.94234134999999</v>
      </c>
      <c r="W700" s="73">
        <v>443.55294347</v>
      </c>
      <c r="X700" s="73">
        <v>499.99580807000001</v>
      </c>
      <c r="Y700" s="73">
        <v>558.61453332999997</v>
      </c>
    </row>
    <row r="701" spans="1:25" x14ac:dyDescent="0.3">
      <c r="A701" s="74">
        <v>42832</v>
      </c>
      <c r="B701" s="73">
        <v>578.47000134999996</v>
      </c>
      <c r="C701" s="73">
        <v>603.84555642999999</v>
      </c>
      <c r="D701" s="73">
        <v>617.19503477000001</v>
      </c>
      <c r="E701" s="73">
        <v>630.98676603000001</v>
      </c>
      <c r="F701" s="73">
        <v>628.83464350999998</v>
      </c>
      <c r="G701" s="73">
        <v>611.58727338000006</v>
      </c>
      <c r="H701" s="73">
        <v>578.27268559000004</v>
      </c>
      <c r="I701" s="73">
        <v>559.23832862999996</v>
      </c>
      <c r="J701" s="73">
        <v>516.31800381000005</v>
      </c>
      <c r="K701" s="73">
        <v>468.63369362999998</v>
      </c>
      <c r="L701" s="73">
        <v>429.99273077999999</v>
      </c>
      <c r="M701" s="73">
        <v>418.47433447999998</v>
      </c>
      <c r="N701" s="73">
        <v>417.85371141000002</v>
      </c>
      <c r="O701" s="73">
        <v>418.12586976</v>
      </c>
      <c r="P701" s="73">
        <v>418.63864754000002</v>
      </c>
      <c r="Q701" s="73">
        <v>420.89749748000003</v>
      </c>
      <c r="R701" s="73">
        <v>421.67823937999998</v>
      </c>
      <c r="S701" s="73">
        <v>416.65306077999998</v>
      </c>
      <c r="T701" s="73">
        <v>407.05463261</v>
      </c>
      <c r="U701" s="73">
        <v>398.98902883</v>
      </c>
      <c r="V701" s="73">
        <v>398.64640673000002</v>
      </c>
      <c r="W701" s="73">
        <v>428.96716319000001</v>
      </c>
      <c r="X701" s="73">
        <v>473.64325028000002</v>
      </c>
      <c r="Y701" s="73">
        <v>525.53975491000006</v>
      </c>
    </row>
    <row r="702" spans="1:25" x14ac:dyDescent="0.3">
      <c r="A702" s="74">
        <v>42833</v>
      </c>
      <c r="B702" s="73">
        <v>578.26855508999995</v>
      </c>
      <c r="C702" s="73">
        <v>609.09337822999998</v>
      </c>
      <c r="D702" s="73">
        <v>625.80490519</v>
      </c>
      <c r="E702" s="73">
        <v>636.44647408000003</v>
      </c>
      <c r="F702" s="73">
        <v>634.41931848000002</v>
      </c>
      <c r="G702" s="73">
        <v>630.75288281999997</v>
      </c>
      <c r="H702" s="73">
        <v>613.82485814999995</v>
      </c>
      <c r="I702" s="73">
        <v>584.57349695000005</v>
      </c>
      <c r="J702" s="73">
        <v>517.78980072000002</v>
      </c>
      <c r="K702" s="73">
        <v>472.21084246999999</v>
      </c>
      <c r="L702" s="73">
        <v>425.11258520000001</v>
      </c>
      <c r="M702" s="73">
        <v>407.09584728999999</v>
      </c>
      <c r="N702" s="73">
        <v>414.26273397</v>
      </c>
      <c r="O702" s="73">
        <v>417.90325660000002</v>
      </c>
      <c r="P702" s="73">
        <v>423.80256958000001</v>
      </c>
      <c r="Q702" s="73">
        <v>427.87324857999999</v>
      </c>
      <c r="R702" s="73">
        <v>428.21449891999998</v>
      </c>
      <c r="S702" s="73">
        <v>426.32635921000002</v>
      </c>
      <c r="T702" s="73">
        <v>411.31469005999998</v>
      </c>
      <c r="U702" s="73">
        <v>411.21500798</v>
      </c>
      <c r="V702" s="73">
        <v>415.60717519999997</v>
      </c>
      <c r="W702" s="73">
        <v>451.92768119999999</v>
      </c>
      <c r="X702" s="73">
        <v>501.22399135000001</v>
      </c>
      <c r="Y702" s="73">
        <v>547.22768755000004</v>
      </c>
    </row>
    <row r="703" spans="1:25" x14ac:dyDescent="0.3">
      <c r="A703" s="74">
        <v>42834</v>
      </c>
      <c r="B703" s="73">
        <v>566.42414358999997</v>
      </c>
      <c r="C703" s="73">
        <v>592.13258368000004</v>
      </c>
      <c r="D703" s="73">
        <v>634.86857988999998</v>
      </c>
      <c r="E703" s="73">
        <v>641.27408305999995</v>
      </c>
      <c r="F703" s="73">
        <v>642.19630815999994</v>
      </c>
      <c r="G703" s="73">
        <v>641.84078796999995</v>
      </c>
      <c r="H703" s="73">
        <v>627.24024558999997</v>
      </c>
      <c r="I703" s="73">
        <v>578.80723435000004</v>
      </c>
      <c r="J703" s="73">
        <v>518.95292085999995</v>
      </c>
      <c r="K703" s="73">
        <v>471.19801805999998</v>
      </c>
      <c r="L703" s="73">
        <v>427.47852388000001</v>
      </c>
      <c r="M703" s="73">
        <v>415.56709999999998</v>
      </c>
      <c r="N703" s="73">
        <v>413.54768419999999</v>
      </c>
      <c r="O703" s="73">
        <v>411.82151239000001</v>
      </c>
      <c r="P703" s="73">
        <v>416.22418861</v>
      </c>
      <c r="Q703" s="73">
        <v>419.38540123000001</v>
      </c>
      <c r="R703" s="73">
        <v>420.74491338000001</v>
      </c>
      <c r="S703" s="73">
        <v>415.28976012999999</v>
      </c>
      <c r="T703" s="73">
        <v>421.35006901000003</v>
      </c>
      <c r="U703" s="73">
        <v>416.45419520000002</v>
      </c>
      <c r="V703" s="73">
        <v>414.32575512</v>
      </c>
      <c r="W703" s="73">
        <v>451.64189391999997</v>
      </c>
      <c r="X703" s="73">
        <v>503.10688493999999</v>
      </c>
      <c r="Y703" s="73">
        <v>542.27066583999999</v>
      </c>
    </row>
    <row r="704" spans="1:25" x14ac:dyDescent="0.3">
      <c r="A704" s="74">
        <v>42835</v>
      </c>
      <c r="B704" s="73">
        <v>639.95123959</v>
      </c>
      <c r="C704" s="73">
        <v>671.63522734000003</v>
      </c>
      <c r="D704" s="73">
        <v>691.71884922000004</v>
      </c>
      <c r="E704" s="73">
        <v>701.65245995999999</v>
      </c>
      <c r="F704" s="73">
        <v>701.91072812000004</v>
      </c>
      <c r="G704" s="73">
        <v>691.64493301000005</v>
      </c>
      <c r="H704" s="73">
        <v>658.39188195999998</v>
      </c>
      <c r="I704" s="73">
        <v>619.74778686000002</v>
      </c>
      <c r="J704" s="73">
        <v>563.42738179000003</v>
      </c>
      <c r="K704" s="73">
        <v>510.93483040000001</v>
      </c>
      <c r="L704" s="73">
        <v>470.14234352</v>
      </c>
      <c r="M704" s="73">
        <v>461.07266161000001</v>
      </c>
      <c r="N704" s="73">
        <v>461.00280393999998</v>
      </c>
      <c r="O704" s="73">
        <v>462.68864830000001</v>
      </c>
      <c r="P704" s="73">
        <v>468.63904915000001</v>
      </c>
      <c r="Q704" s="73">
        <v>482.91487071</v>
      </c>
      <c r="R704" s="73">
        <v>482.98241189999999</v>
      </c>
      <c r="S704" s="73">
        <v>468.24936266999998</v>
      </c>
      <c r="T704" s="73">
        <v>462.67266370999999</v>
      </c>
      <c r="U704" s="73">
        <v>453.66624422000001</v>
      </c>
      <c r="V704" s="73">
        <v>459.57130918000001</v>
      </c>
      <c r="W704" s="73">
        <v>487.38665486000002</v>
      </c>
      <c r="X704" s="73">
        <v>538.97496749000004</v>
      </c>
      <c r="Y704" s="73">
        <v>600.34409357000004</v>
      </c>
    </row>
    <row r="705" spans="1:25" x14ac:dyDescent="0.3">
      <c r="A705" s="74">
        <v>42836</v>
      </c>
      <c r="B705" s="73">
        <v>649.06565217000002</v>
      </c>
      <c r="C705" s="73">
        <v>677.40888625000002</v>
      </c>
      <c r="D705" s="73">
        <v>695.29113245999997</v>
      </c>
      <c r="E705" s="73">
        <v>696.92366846000004</v>
      </c>
      <c r="F705" s="73">
        <v>696.86150087999999</v>
      </c>
      <c r="G705" s="73">
        <v>695.29027871000005</v>
      </c>
      <c r="H705" s="73">
        <v>688.74506512000005</v>
      </c>
      <c r="I705" s="73">
        <v>649.39526744</v>
      </c>
      <c r="J705" s="73">
        <v>586.06612565</v>
      </c>
      <c r="K705" s="73">
        <v>533.23169748999999</v>
      </c>
      <c r="L705" s="73">
        <v>498.67997753999998</v>
      </c>
      <c r="M705" s="73">
        <v>503.36300474000001</v>
      </c>
      <c r="N705" s="73">
        <v>485.19573852000002</v>
      </c>
      <c r="O705" s="73">
        <v>483.58216176000002</v>
      </c>
      <c r="P705" s="73">
        <v>484.97780067000002</v>
      </c>
      <c r="Q705" s="73">
        <v>486.81978928000001</v>
      </c>
      <c r="R705" s="73">
        <v>495.51847185000003</v>
      </c>
      <c r="S705" s="73">
        <v>494.41144164999997</v>
      </c>
      <c r="T705" s="73">
        <v>485.65228703000002</v>
      </c>
      <c r="U705" s="73">
        <v>465.93838778000003</v>
      </c>
      <c r="V705" s="73">
        <v>453.22237087000002</v>
      </c>
      <c r="W705" s="73">
        <v>472.97752609000003</v>
      </c>
      <c r="X705" s="73">
        <v>507.93642590000002</v>
      </c>
      <c r="Y705" s="73">
        <v>564.87112169</v>
      </c>
    </row>
    <row r="706" spans="1:25" x14ac:dyDescent="0.3">
      <c r="A706" s="74">
        <v>42837</v>
      </c>
      <c r="B706" s="73">
        <v>614.76904958</v>
      </c>
      <c r="C706" s="73">
        <v>650.87644427999999</v>
      </c>
      <c r="D706" s="73">
        <v>659.09138773999996</v>
      </c>
      <c r="E706" s="73">
        <v>664.22408636</v>
      </c>
      <c r="F706" s="73">
        <v>660.10797061999995</v>
      </c>
      <c r="G706" s="73">
        <v>660.61267468999995</v>
      </c>
      <c r="H706" s="73">
        <v>625.47028946</v>
      </c>
      <c r="I706" s="73">
        <v>600.28453127</v>
      </c>
      <c r="J706" s="73">
        <v>547.73142884000004</v>
      </c>
      <c r="K706" s="73">
        <v>508.76805745000001</v>
      </c>
      <c r="L706" s="73">
        <v>494.03290017</v>
      </c>
      <c r="M706" s="73">
        <v>495.37232051000001</v>
      </c>
      <c r="N706" s="73">
        <v>503.85014199</v>
      </c>
      <c r="O706" s="73">
        <v>511.44640858999998</v>
      </c>
      <c r="P706" s="73">
        <v>509.08353284999998</v>
      </c>
      <c r="Q706" s="73">
        <v>514.16976497999997</v>
      </c>
      <c r="R706" s="73">
        <v>525.07137650000004</v>
      </c>
      <c r="S706" s="73">
        <v>521.35006979000002</v>
      </c>
      <c r="T706" s="73">
        <v>515.46494452000002</v>
      </c>
      <c r="U706" s="73">
        <v>497.42285042999998</v>
      </c>
      <c r="V706" s="73">
        <v>480.95469472000002</v>
      </c>
      <c r="W706" s="73">
        <v>512.70044548999999</v>
      </c>
      <c r="X706" s="73">
        <v>572.45325342000001</v>
      </c>
      <c r="Y706" s="73">
        <v>632.36256913</v>
      </c>
    </row>
    <row r="707" spans="1:25" x14ac:dyDescent="0.3">
      <c r="A707" s="74">
        <v>42838</v>
      </c>
      <c r="B707" s="73">
        <v>636.64567187</v>
      </c>
      <c r="C707" s="73">
        <v>666.59397694999996</v>
      </c>
      <c r="D707" s="73">
        <v>689.62939223000001</v>
      </c>
      <c r="E707" s="73">
        <v>694.94739270000002</v>
      </c>
      <c r="F707" s="73">
        <v>687.04736201000003</v>
      </c>
      <c r="G707" s="73">
        <v>674.44743573000005</v>
      </c>
      <c r="H707" s="73">
        <v>639.47580439000001</v>
      </c>
      <c r="I707" s="73">
        <v>607.02481855999997</v>
      </c>
      <c r="J707" s="73">
        <v>545.13116653999998</v>
      </c>
      <c r="K707" s="73">
        <v>506.47081931000002</v>
      </c>
      <c r="L707" s="73">
        <v>468.66745348000001</v>
      </c>
      <c r="M707" s="73">
        <v>467.63694421000002</v>
      </c>
      <c r="N707" s="73">
        <v>484.33354556</v>
      </c>
      <c r="O707" s="73">
        <v>490.10354336</v>
      </c>
      <c r="P707" s="73">
        <v>487.34686336999999</v>
      </c>
      <c r="Q707" s="73">
        <v>488.73066518000002</v>
      </c>
      <c r="R707" s="73">
        <v>490.25967638999998</v>
      </c>
      <c r="S707" s="73">
        <v>492.44245418000003</v>
      </c>
      <c r="T707" s="73">
        <v>486.33390243999997</v>
      </c>
      <c r="U707" s="73">
        <v>474.00831739</v>
      </c>
      <c r="V707" s="73">
        <v>465.59083792000001</v>
      </c>
      <c r="W707" s="73">
        <v>497.11083929</v>
      </c>
      <c r="X707" s="73">
        <v>541.31384738999998</v>
      </c>
      <c r="Y707" s="73">
        <v>609.34029328999998</v>
      </c>
    </row>
    <row r="708" spans="1:25" x14ac:dyDescent="0.3">
      <c r="A708" s="74">
        <v>42839</v>
      </c>
      <c r="B708" s="73">
        <v>648.35384966000004</v>
      </c>
      <c r="C708" s="73">
        <v>680.14332621000005</v>
      </c>
      <c r="D708" s="73">
        <v>694.37280680000003</v>
      </c>
      <c r="E708" s="73">
        <v>693.65071576000003</v>
      </c>
      <c r="F708" s="73">
        <v>692.06354746</v>
      </c>
      <c r="G708" s="73">
        <v>684.55749337999998</v>
      </c>
      <c r="H708" s="73">
        <v>647.03297970000006</v>
      </c>
      <c r="I708" s="73">
        <v>599.50351983999997</v>
      </c>
      <c r="J708" s="73">
        <v>537.47935009000003</v>
      </c>
      <c r="K708" s="73">
        <v>502.41305870999997</v>
      </c>
      <c r="L708" s="73">
        <v>464.53172229</v>
      </c>
      <c r="M708" s="73">
        <v>470.56378258000001</v>
      </c>
      <c r="N708" s="73">
        <v>473.5908991</v>
      </c>
      <c r="O708" s="73">
        <v>487.61002034000001</v>
      </c>
      <c r="P708" s="73">
        <v>492.48169891999999</v>
      </c>
      <c r="Q708" s="73">
        <v>491.33168555999998</v>
      </c>
      <c r="R708" s="73">
        <v>489.76189256999999</v>
      </c>
      <c r="S708" s="73">
        <v>489.87024406</v>
      </c>
      <c r="T708" s="73">
        <v>488.08926822000001</v>
      </c>
      <c r="U708" s="73">
        <v>471.81978757000002</v>
      </c>
      <c r="V708" s="73">
        <v>466.38086466999999</v>
      </c>
      <c r="W708" s="73">
        <v>497.24381704000001</v>
      </c>
      <c r="X708" s="73">
        <v>537.13561890000005</v>
      </c>
      <c r="Y708" s="73">
        <v>601.75374496999996</v>
      </c>
    </row>
    <row r="709" spans="1:25" x14ac:dyDescent="0.3">
      <c r="A709" s="74">
        <v>42840</v>
      </c>
      <c r="B709" s="73">
        <v>565.95375668999998</v>
      </c>
      <c r="C709" s="73">
        <v>590.25265888000001</v>
      </c>
      <c r="D709" s="73">
        <v>607.25583807999999</v>
      </c>
      <c r="E709" s="73">
        <v>614.76110828000003</v>
      </c>
      <c r="F709" s="73">
        <v>610.72063371000002</v>
      </c>
      <c r="G709" s="73">
        <v>603.19270065000001</v>
      </c>
      <c r="H709" s="73">
        <v>580.33035863999999</v>
      </c>
      <c r="I709" s="73">
        <v>552.94320177999998</v>
      </c>
      <c r="J709" s="73">
        <v>540.40275518999999</v>
      </c>
      <c r="K709" s="73">
        <v>549.75099754999997</v>
      </c>
      <c r="L709" s="73">
        <v>509.05375844999998</v>
      </c>
      <c r="M709" s="73">
        <v>511.06310504999999</v>
      </c>
      <c r="N709" s="73">
        <v>509.02291344999998</v>
      </c>
      <c r="O709" s="73">
        <v>525.22072462000006</v>
      </c>
      <c r="P709" s="73">
        <v>524.97891402000005</v>
      </c>
      <c r="Q709" s="73">
        <v>529.18747086999997</v>
      </c>
      <c r="R709" s="73">
        <v>530.69369276999998</v>
      </c>
      <c r="S709" s="73">
        <v>530.57372062000002</v>
      </c>
      <c r="T709" s="73">
        <v>525.96793696999998</v>
      </c>
      <c r="U709" s="73">
        <v>508.61544696999999</v>
      </c>
      <c r="V709" s="73">
        <v>491.58930770000001</v>
      </c>
      <c r="W709" s="73">
        <v>526.96114059000001</v>
      </c>
      <c r="X709" s="73">
        <v>565.11718943999995</v>
      </c>
      <c r="Y709" s="73">
        <v>597.71168192000005</v>
      </c>
    </row>
    <row r="710" spans="1:25" x14ac:dyDescent="0.3">
      <c r="A710" s="74">
        <v>42841</v>
      </c>
      <c r="B710" s="73">
        <v>631.26360067999997</v>
      </c>
      <c r="C710" s="73">
        <v>636.35253358</v>
      </c>
      <c r="D710" s="73">
        <v>659.26114654000003</v>
      </c>
      <c r="E710" s="73">
        <v>661.67013634</v>
      </c>
      <c r="F710" s="73">
        <v>659.67969438</v>
      </c>
      <c r="G710" s="73">
        <v>654.29235409</v>
      </c>
      <c r="H710" s="73">
        <v>644.11343164000004</v>
      </c>
      <c r="I710" s="73">
        <v>627.89057419000005</v>
      </c>
      <c r="J710" s="73">
        <v>568.00632261999999</v>
      </c>
      <c r="K710" s="73">
        <v>511.14058405999998</v>
      </c>
      <c r="L710" s="73">
        <v>476.13459978999998</v>
      </c>
      <c r="M710" s="73">
        <v>474.11117225999999</v>
      </c>
      <c r="N710" s="73">
        <v>471.34491109999999</v>
      </c>
      <c r="O710" s="73">
        <v>490.48720137999999</v>
      </c>
      <c r="P710" s="73">
        <v>489.60407541000001</v>
      </c>
      <c r="Q710" s="73">
        <v>486.44481639000003</v>
      </c>
      <c r="R710" s="73">
        <v>486.63561988999999</v>
      </c>
      <c r="S710" s="73">
        <v>485.87106591999998</v>
      </c>
      <c r="T710" s="73">
        <v>481.37812491</v>
      </c>
      <c r="U710" s="73">
        <v>471.04665920000002</v>
      </c>
      <c r="V710" s="73">
        <v>454.10735294</v>
      </c>
      <c r="W710" s="73">
        <v>481.72254184000002</v>
      </c>
      <c r="X710" s="73">
        <v>531.99204172999998</v>
      </c>
      <c r="Y710" s="73">
        <v>585.30181527000002</v>
      </c>
    </row>
    <row r="711" spans="1:25" x14ac:dyDescent="0.3">
      <c r="A711" s="74">
        <v>42842</v>
      </c>
      <c r="B711" s="73">
        <v>647.26953777000006</v>
      </c>
      <c r="C711" s="73">
        <v>677.19367941999997</v>
      </c>
      <c r="D711" s="73">
        <v>707.80548469999997</v>
      </c>
      <c r="E711" s="73">
        <v>714.13312155000006</v>
      </c>
      <c r="F711" s="73">
        <v>713.37381645000005</v>
      </c>
      <c r="G711" s="73">
        <v>704.04176753000002</v>
      </c>
      <c r="H711" s="73">
        <v>667.74805335999997</v>
      </c>
      <c r="I711" s="73">
        <v>631.05059717999995</v>
      </c>
      <c r="J711" s="73">
        <v>574.73020102999999</v>
      </c>
      <c r="K711" s="73">
        <v>523.59423534999996</v>
      </c>
      <c r="L711" s="73">
        <v>511.35459415999998</v>
      </c>
      <c r="M711" s="73">
        <v>502.41965400999999</v>
      </c>
      <c r="N711" s="73">
        <v>507.32248916999998</v>
      </c>
      <c r="O711" s="73">
        <v>509.63003301999998</v>
      </c>
      <c r="P711" s="73">
        <v>517.93957023999997</v>
      </c>
      <c r="Q711" s="73">
        <v>517.52958140999999</v>
      </c>
      <c r="R711" s="73">
        <v>516.64646958000003</v>
      </c>
      <c r="S711" s="73">
        <v>510.98508569000001</v>
      </c>
      <c r="T711" s="73">
        <v>503.0093913</v>
      </c>
      <c r="U711" s="73">
        <v>498.50390591000001</v>
      </c>
      <c r="V711" s="73">
        <v>500.00375450000001</v>
      </c>
      <c r="W711" s="73">
        <v>533.34099459000004</v>
      </c>
      <c r="X711" s="73">
        <v>555.96684071000004</v>
      </c>
      <c r="Y711" s="73">
        <v>624.25000668999996</v>
      </c>
    </row>
    <row r="712" spans="1:25" x14ac:dyDescent="0.3">
      <c r="A712" s="74">
        <v>42843</v>
      </c>
      <c r="B712" s="73">
        <v>668.93788888999995</v>
      </c>
      <c r="C712" s="73">
        <v>695.69386481000004</v>
      </c>
      <c r="D712" s="73">
        <v>709.04950641000005</v>
      </c>
      <c r="E712" s="73">
        <v>712.62892764000003</v>
      </c>
      <c r="F712" s="73">
        <v>711.48525790999997</v>
      </c>
      <c r="G712" s="73">
        <v>699.63384707</v>
      </c>
      <c r="H712" s="73">
        <v>665.89145356999995</v>
      </c>
      <c r="I712" s="73">
        <v>614.75607041000001</v>
      </c>
      <c r="J712" s="73">
        <v>554.92637683999999</v>
      </c>
      <c r="K712" s="73">
        <v>516.94629192000002</v>
      </c>
      <c r="L712" s="73">
        <v>509.76426280999999</v>
      </c>
      <c r="M712" s="73">
        <v>495.44179308999998</v>
      </c>
      <c r="N712" s="73">
        <v>498.93768324000001</v>
      </c>
      <c r="O712" s="73">
        <v>497.49715341000001</v>
      </c>
      <c r="P712" s="73">
        <v>499.61355952999997</v>
      </c>
      <c r="Q712" s="73">
        <v>499.15635609999998</v>
      </c>
      <c r="R712" s="73">
        <v>499.47951793999999</v>
      </c>
      <c r="S712" s="73">
        <v>502.28038292000002</v>
      </c>
      <c r="T712" s="73">
        <v>505.23293752000001</v>
      </c>
      <c r="U712" s="73">
        <v>503.69755373999999</v>
      </c>
      <c r="V712" s="73">
        <v>512.68911872000001</v>
      </c>
      <c r="W712" s="73">
        <v>520.85208054999998</v>
      </c>
      <c r="X712" s="73">
        <v>559.76194782000005</v>
      </c>
      <c r="Y712" s="73">
        <v>616.02557178999996</v>
      </c>
    </row>
    <row r="713" spans="1:25" x14ac:dyDescent="0.3">
      <c r="A713" s="74">
        <v>42844</v>
      </c>
      <c r="B713" s="73">
        <v>638.48645092000004</v>
      </c>
      <c r="C713" s="73">
        <v>657.41261476</v>
      </c>
      <c r="D713" s="73">
        <v>661.93558826000003</v>
      </c>
      <c r="E713" s="73">
        <v>666.98467000000005</v>
      </c>
      <c r="F713" s="73">
        <v>663.62111162999997</v>
      </c>
      <c r="G713" s="73">
        <v>661.51881466999998</v>
      </c>
      <c r="H713" s="73">
        <v>640.02623906999997</v>
      </c>
      <c r="I713" s="73">
        <v>609.13157535000005</v>
      </c>
      <c r="J713" s="73">
        <v>579.74279200000001</v>
      </c>
      <c r="K713" s="73">
        <v>531.32734117999996</v>
      </c>
      <c r="L713" s="73">
        <v>495.17451109000001</v>
      </c>
      <c r="M713" s="73">
        <v>494.04900214000003</v>
      </c>
      <c r="N713" s="73">
        <v>486.90896543000002</v>
      </c>
      <c r="O713" s="73">
        <v>486.60204571000003</v>
      </c>
      <c r="P713" s="73">
        <v>493.53245937999998</v>
      </c>
      <c r="Q713" s="73">
        <v>492.62243310000002</v>
      </c>
      <c r="R713" s="73">
        <v>493.73834119000003</v>
      </c>
      <c r="S713" s="73">
        <v>485.23052694</v>
      </c>
      <c r="T713" s="73">
        <v>489.22228538000002</v>
      </c>
      <c r="U713" s="73">
        <v>479.16475878</v>
      </c>
      <c r="V713" s="73">
        <v>484.14544646000002</v>
      </c>
      <c r="W713" s="73">
        <v>512.12840372999995</v>
      </c>
      <c r="X713" s="73">
        <v>574.13307230999999</v>
      </c>
      <c r="Y713" s="73">
        <v>588.64036668999995</v>
      </c>
    </row>
    <row r="714" spans="1:25" x14ac:dyDescent="0.3">
      <c r="A714" s="74">
        <v>42845</v>
      </c>
      <c r="B714" s="73">
        <v>596.86447977</v>
      </c>
      <c r="C714" s="73">
        <v>621.95368005</v>
      </c>
      <c r="D714" s="73">
        <v>633.53791521000005</v>
      </c>
      <c r="E714" s="73">
        <v>638.46573322999996</v>
      </c>
      <c r="F714" s="73">
        <v>643.24500764000004</v>
      </c>
      <c r="G714" s="73">
        <v>636.15654212000004</v>
      </c>
      <c r="H714" s="73">
        <v>608.30273702</v>
      </c>
      <c r="I714" s="73">
        <v>621.74800115999994</v>
      </c>
      <c r="J714" s="73">
        <v>587.63946204000001</v>
      </c>
      <c r="K714" s="73">
        <v>539.17252866000001</v>
      </c>
      <c r="L714" s="73">
        <v>497.85079244000002</v>
      </c>
      <c r="M714" s="73">
        <v>488.12257491000003</v>
      </c>
      <c r="N714" s="73">
        <v>484.61910230000001</v>
      </c>
      <c r="O714" s="73">
        <v>486.58992782000001</v>
      </c>
      <c r="P714" s="73">
        <v>502.03128885000001</v>
      </c>
      <c r="Q714" s="73">
        <v>504.653457</v>
      </c>
      <c r="R714" s="73">
        <v>507.09338811999999</v>
      </c>
      <c r="S714" s="73">
        <v>496.47598557999999</v>
      </c>
      <c r="T714" s="73">
        <v>487.13489668</v>
      </c>
      <c r="U714" s="73">
        <v>485.69909772</v>
      </c>
      <c r="V714" s="73">
        <v>484.90834640000003</v>
      </c>
      <c r="W714" s="73">
        <v>521.22060955999996</v>
      </c>
      <c r="X714" s="73">
        <v>514.53400237000005</v>
      </c>
      <c r="Y714" s="73">
        <v>548.09276318000002</v>
      </c>
    </row>
    <row r="715" spans="1:25" x14ac:dyDescent="0.3">
      <c r="A715" s="74">
        <v>42846</v>
      </c>
      <c r="B715" s="73">
        <v>588.71807631000001</v>
      </c>
      <c r="C715" s="73">
        <v>620.1684818</v>
      </c>
      <c r="D715" s="73">
        <v>638.95006536000005</v>
      </c>
      <c r="E715" s="73">
        <v>645.32523260000005</v>
      </c>
      <c r="F715" s="73">
        <v>642.73380259999999</v>
      </c>
      <c r="G715" s="73">
        <v>641.26704255000004</v>
      </c>
      <c r="H715" s="73">
        <v>641.88210895999998</v>
      </c>
      <c r="I715" s="73">
        <v>623.99601838000001</v>
      </c>
      <c r="J715" s="73">
        <v>581.93028978999996</v>
      </c>
      <c r="K715" s="73">
        <v>558.47643622999999</v>
      </c>
      <c r="L715" s="73">
        <v>511.88691277999999</v>
      </c>
      <c r="M715" s="73">
        <v>501.22626330000003</v>
      </c>
      <c r="N715" s="73">
        <v>496.47247492999998</v>
      </c>
      <c r="O715" s="73">
        <v>500.06442463000002</v>
      </c>
      <c r="P715" s="73">
        <v>504.27118727999999</v>
      </c>
      <c r="Q715" s="73">
        <v>503.99823841</v>
      </c>
      <c r="R715" s="73">
        <v>501.50885023000001</v>
      </c>
      <c r="S715" s="73">
        <v>501.69600710999998</v>
      </c>
      <c r="T715" s="73">
        <v>506.04619013000001</v>
      </c>
      <c r="U715" s="73">
        <v>510.73923206000001</v>
      </c>
      <c r="V715" s="73">
        <v>519.24977071000001</v>
      </c>
      <c r="W715" s="73">
        <v>524.68338611000001</v>
      </c>
      <c r="X715" s="73">
        <v>548.59329952999997</v>
      </c>
      <c r="Y715" s="73">
        <v>588.45816004999995</v>
      </c>
    </row>
    <row r="716" spans="1:25" x14ac:dyDescent="0.3">
      <c r="A716" s="74">
        <v>42847</v>
      </c>
      <c r="B716" s="73">
        <v>717.93513322000001</v>
      </c>
      <c r="C716" s="73">
        <v>747.01846938000006</v>
      </c>
      <c r="D716" s="73">
        <v>751.39556886000003</v>
      </c>
      <c r="E716" s="73">
        <v>754.60653446000003</v>
      </c>
      <c r="F716" s="73">
        <v>759.10547592</v>
      </c>
      <c r="G716" s="73">
        <v>760.61998454000002</v>
      </c>
      <c r="H716" s="73">
        <v>757.17311949999998</v>
      </c>
      <c r="I716" s="73">
        <v>742.22068951000006</v>
      </c>
      <c r="J716" s="73">
        <v>665.70737675999999</v>
      </c>
      <c r="K716" s="73">
        <v>588.59788698</v>
      </c>
      <c r="L716" s="73">
        <v>532.94863979000002</v>
      </c>
      <c r="M716" s="73">
        <v>517.03237738999997</v>
      </c>
      <c r="N716" s="73">
        <v>518.54617538000002</v>
      </c>
      <c r="O716" s="73">
        <v>522.96823001999996</v>
      </c>
      <c r="P716" s="73">
        <v>537.86985662999996</v>
      </c>
      <c r="Q716" s="73">
        <v>536.74401724999996</v>
      </c>
      <c r="R716" s="73">
        <v>533.87009247000003</v>
      </c>
      <c r="S716" s="73">
        <v>523.51188524999998</v>
      </c>
      <c r="T716" s="73">
        <v>515.45889953999995</v>
      </c>
      <c r="U716" s="73">
        <v>510.72573980999999</v>
      </c>
      <c r="V716" s="73">
        <v>511.80442822999998</v>
      </c>
      <c r="W716" s="73">
        <v>545.66644394000002</v>
      </c>
      <c r="X716" s="73">
        <v>612.97369017999995</v>
      </c>
      <c r="Y716" s="73">
        <v>644.63696431000005</v>
      </c>
    </row>
    <row r="717" spans="1:25" x14ac:dyDescent="0.3">
      <c r="A717" s="74">
        <v>42848</v>
      </c>
      <c r="B717" s="73">
        <v>711.72083412999996</v>
      </c>
      <c r="C717" s="73">
        <v>754.85427768</v>
      </c>
      <c r="D717" s="73">
        <v>762.23700786999996</v>
      </c>
      <c r="E717" s="73">
        <v>760.63662188000001</v>
      </c>
      <c r="F717" s="73">
        <v>759.43946530000005</v>
      </c>
      <c r="G717" s="73">
        <v>760.53433286999996</v>
      </c>
      <c r="H717" s="73">
        <v>763.30396409000002</v>
      </c>
      <c r="I717" s="73">
        <v>750.94844369999998</v>
      </c>
      <c r="J717" s="73">
        <v>672.65991774999998</v>
      </c>
      <c r="K717" s="73">
        <v>594.22556924000003</v>
      </c>
      <c r="L717" s="73">
        <v>532.71533244</v>
      </c>
      <c r="M717" s="73">
        <v>516.74078079000003</v>
      </c>
      <c r="N717" s="73">
        <v>517.08055084</v>
      </c>
      <c r="O717" s="73">
        <v>523.51420922</v>
      </c>
      <c r="P717" s="73">
        <v>534.29747281000004</v>
      </c>
      <c r="Q717" s="73">
        <v>536.99619654000003</v>
      </c>
      <c r="R717" s="73">
        <v>535.81355670000005</v>
      </c>
      <c r="S717" s="73">
        <v>523.15721384999995</v>
      </c>
      <c r="T717" s="73">
        <v>515.15146168000001</v>
      </c>
      <c r="U717" s="73">
        <v>509.21737660999997</v>
      </c>
      <c r="V717" s="73">
        <v>512.58178234000002</v>
      </c>
      <c r="W717" s="73">
        <v>547.54736136999998</v>
      </c>
      <c r="X717" s="73">
        <v>612.08137599999998</v>
      </c>
      <c r="Y717" s="73">
        <v>643.07254420000004</v>
      </c>
    </row>
    <row r="718" spans="1:25" x14ac:dyDescent="0.3">
      <c r="A718" s="74">
        <v>42849</v>
      </c>
      <c r="B718" s="73">
        <v>754.67161504000001</v>
      </c>
      <c r="C718" s="73">
        <v>762.10615402999997</v>
      </c>
      <c r="D718" s="73">
        <v>758.6956702</v>
      </c>
      <c r="E718" s="73">
        <v>757.70383593999998</v>
      </c>
      <c r="F718" s="73">
        <v>759.25141917999997</v>
      </c>
      <c r="G718" s="73">
        <v>761.56060376000005</v>
      </c>
      <c r="H718" s="73">
        <v>737.91349114000002</v>
      </c>
      <c r="I718" s="73">
        <v>699.54190057999995</v>
      </c>
      <c r="J718" s="73">
        <v>644.02868100000001</v>
      </c>
      <c r="K718" s="73">
        <v>589.57716679999999</v>
      </c>
      <c r="L718" s="73">
        <v>540.17401077</v>
      </c>
      <c r="M718" s="73">
        <v>525.28319820000002</v>
      </c>
      <c r="N718" s="73">
        <v>539.16147522999995</v>
      </c>
      <c r="O718" s="73">
        <v>543.00850660000003</v>
      </c>
      <c r="P718" s="73">
        <v>544.65826822999998</v>
      </c>
      <c r="Q718" s="73">
        <v>543.39354630000003</v>
      </c>
      <c r="R718" s="73">
        <v>532.68642541999998</v>
      </c>
      <c r="S718" s="73">
        <v>534.11596700999996</v>
      </c>
      <c r="T718" s="73">
        <v>536.23616347999996</v>
      </c>
      <c r="U718" s="73">
        <v>531.67215412999997</v>
      </c>
      <c r="V718" s="73">
        <v>543.96519117000003</v>
      </c>
      <c r="W718" s="73">
        <v>585.47693151999999</v>
      </c>
      <c r="X718" s="73">
        <v>637.72972035999999</v>
      </c>
      <c r="Y718" s="73">
        <v>677.3848964</v>
      </c>
    </row>
    <row r="719" spans="1:25" x14ac:dyDescent="0.3">
      <c r="A719" s="74">
        <v>42850</v>
      </c>
      <c r="B719" s="73">
        <v>747.52631125000005</v>
      </c>
      <c r="C719" s="73">
        <v>753.10843844999999</v>
      </c>
      <c r="D719" s="73">
        <v>752.62086985999997</v>
      </c>
      <c r="E719" s="73">
        <v>757.20354305000001</v>
      </c>
      <c r="F719" s="73">
        <v>757.42342384999995</v>
      </c>
      <c r="G719" s="73">
        <v>755.14662903999999</v>
      </c>
      <c r="H719" s="73">
        <v>733.24787601000003</v>
      </c>
      <c r="I719" s="73">
        <v>698.51593197</v>
      </c>
      <c r="J719" s="73">
        <v>649.11080560000005</v>
      </c>
      <c r="K719" s="73">
        <v>596.7401476</v>
      </c>
      <c r="L719" s="73">
        <v>546.86352343999999</v>
      </c>
      <c r="M719" s="73">
        <v>533.22460263000005</v>
      </c>
      <c r="N719" s="73">
        <v>537.22352032000003</v>
      </c>
      <c r="O719" s="73">
        <v>539.45774802000005</v>
      </c>
      <c r="P719" s="73">
        <v>539.26627556000005</v>
      </c>
      <c r="Q719" s="73">
        <v>540.93673020999995</v>
      </c>
      <c r="R719" s="73">
        <v>539.18323098999997</v>
      </c>
      <c r="S719" s="73">
        <v>540.29331200000001</v>
      </c>
      <c r="T719" s="73">
        <v>536.29266072999997</v>
      </c>
      <c r="U719" s="73">
        <v>531.78279665000002</v>
      </c>
      <c r="V719" s="73">
        <v>540.82227472</v>
      </c>
      <c r="W719" s="73">
        <v>578.10120871000004</v>
      </c>
      <c r="X719" s="73">
        <v>641.32605369999999</v>
      </c>
      <c r="Y719" s="73">
        <v>678.25327570000002</v>
      </c>
    </row>
    <row r="720" spans="1:25" x14ac:dyDescent="0.3">
      <c r="A720" s="74">
        <v>42851</v>
      </c>
      <c r="B720" s="73">
        <v>748.45168490000003</v>
      </c>
      <c r="C720" s="73">
        <v>758.25583945000005</v>
      </c>
      <c r="D720" s="73">
        <v>759.82461276000004</v>
      </c>
      <c r="E720" s="73">
        <v>758.39604486999997</v>
      </c>
      <c r="F720" s="73">
        <v>758.32729082000003</v>
      </c>
      <c r="G720" s="73">
        <v>761.05491626000003</v>
      </c>
      <c r="H720" s="73">
        <v>761.86963458000002</v>
      </c>
      <c r="I720" s="73">
        <v>708.35528247000002</v>
      </c>
      <c r="J720" s="73">
        <v>665.17157309000004</v>
      </c>
      <c r="K720" s="73">
        <v>595.28043135999997</v>
      </c>
      <c r="L720" s="73">
        <v>542.16302808</v>
      </c>
      <c r="M720" s="73">
        <v>527.89351064000004</v>
      </c>
      <c r="N720" s="73">
        <v>529.22869224999999</v>
      </c>
      <c r="O720" s="73">
        <v>532.30961880999996</v>
      </c>
      <c r="P720" s="73">
        <v>523.66040625000005</v>
      </c>
      <c r="Q720" s="73">
        <v>524.50828396999998</v>
      </c>
      <c r="R720" s="73">
        <v>522.90000180000004</v>
      </c>
      <c r="S720" s="73">
        <v>522.57149503000005</v>
      </c>
      <c r="T720" s="73">
        <v>529.05592657</v>
      </c>
      <c r="U720" s="73">
        <v>532.98183427000004</v>
      </c>
      <c r="V720" s="73">
        <v>540.46973587000002</v>
      </c>
      <c r="W720" s="73">
        <v>575.80110691000004</v>
      </c>
      <c r="X720" s="73">
        <v>626.40579949000005</v>
      </c>
      <c r="Y720" s="73">
        <v>696.51283105000005</v>
      </c>
    </row>
    <row r="721" spans="1:25" x14ac:dyDescent="0.3">
      <c r="A721" s="74">
        <v>42852</v>
      </c>
      <c r="B721" s="73">
        <v>737.46109973</v>
      </c>
      <c r="C721" s="73">
        <v>750.30778996000004</v>
      </c>
      <c r="D721" s="73">
        <v>746.54565789000003</v>
      </c>
      <c r="E721" s="73">
        <v>744.74714597000002</v>
      </c>
      <c r="F721" s="73">
        <v>744.61805920999996</v>
      </c>
      <c r="G721" s="73">
        <v>758.54903806000004</v>
      </c>
      <c r="H721" s="73">
        <v>765.71558632000006</v>
      </c>
      <c r="I721" s="73">
        <v>742.74490774000003</v>
      </c>
      <c r="J721" s="73">
        <v>647.71354081000004</v>
      </c>
      <c r="K721" s="73">
        <v>588.52125682999997</v>
      </c>
      <c r="L721" s="73">
        <v>542.08608957000001</v>
      </c>
      <c r="M721" s="73">
        <v>520.07099456000003</v>
      </c>
      <c r="N721" s="73">
        <v>518.29388390999998</v>
      </c>
      <c r="O721" s="73">
        <v>524.82345154999996</v>
      </c>
      <c r="P721" s="73">
        <v>528.32239325</v>
      </c>
      <c r="Q721" s="73">
        <v>529.10113803000002</v>
      </c>
      <c r="R721" s="73">
        <v>527.81935719000001</v>
      </c>
      <c r="S721" s="73">
        <v>521.45047740999996</v>
      </c>
      <c r="T721" s="73">
        <v>524.61891187000003</v>
      </c>
      <c r="U721" s="73">
        <v>525.12986608000006</v>
      </c>
      <c r="V721" s="73">
        <v>547.63901292000003</v>
      </c>
      <c r="W721" s="73">
        <v>581.99604093000005</v>
      </c>
      <c r="X721" s="73">
        <v>632.67603746999998</v>
      </c>
      <c r="Y721" s="73">
        <v>713.19535470000005</v>
      </c>
    </row>
    <row r="722" spans="1:25" x14ac:dyDescent="0.3">
      <c r="A722" s="74">
        <v>42853</v>
      </c>
      <c r="B722" s="73">
        <v>739.55096056000002</v>
      </c>
      <c r="C722" s="73">
        <v>743.95118094999998</v>
      </c>
      <c r="D722" s="73">
        <v>739.61690981000004</v>
      </c>
      <c r="E722" s="73">
        <v>737.74814678999996</v>
      </c>
      <c r="F722" s="73">
        <v>738.14444673000003</v>
      </c>
      <c r="G722" s="73">
        <v>741.82197283000005</v>
      </c>
      <c r="H722" s="73">
        <v>750.96530446999998</v>
      </c>
      <c r="I722" s="73">
        <v>702.15721993</v>
      </c>
      <c r="J722" s="73">
        <v>642.85517768</v>
      </c>
      <c r="K722" s="73">
        <v>587.43308381999998</v>
      </c>
      <c r="L722" s="73">
        <v>548.36482559000001</v>
      </c>
      <c r="M722" s="73">
        <v>523.87659593000001</v>
      </c>
      <c r="N722" s="73">
        <v>519.99953144000006</v>
      </c>
      <c r="O722" s="73">
        <v>525.85495094999999</v>
      </c>
      <c r="P722" s="73">
        <v>525.87047640000003</v>
      </c>
      <c r="Q722" s="73">
        <v>524.46117724999999</v>
      </c>
      <c r="R722" s="73">
        <v>523.33055249999995</v>
      </c>
      <c r="S722" s="73">
        <v>516.76296162999995</v>
      </c>
      <c r="T722" s="73">
        <v>522.06044896000003</v>
      </c>
      <c r="U722" s="73">
        <v>525.38708166000004</v>
      </c>
      <c r="V722" s="73">
        <v>555.27192505999994</v>
      </c>
      <c r="W722" s="73">
        <v>598.36176782999996</v>
      </c>
      <c r="X722" s="73">
        <v>623.48837131000005</v>
      </c>
      <c r="Y722" s="73">
        <v>694.14791076999995</v>
      </c>
    </row>
    <row r="723" spans="1:25" x14ac:dyDescent="0.3">
      <c r="A723" s="74">
        <v>42854</v>
      </c>
      <c r="B723" s="73">
        <v>734.14583469000002</v>
      </c>
      <c r="C723" s="73">
        <v>738.16335509999999</v>
      </c>
      <c r="D723" s="73">
        <v>733.61608103000003</v>
      </c>
      <c r="E723" s="73">
        <v>731.47427471000003</v>
      </c>
      <c r="F723" s="73">
        <v>731.48824630000001</v>
      </c>
      <c r="G723" s="73">
        <v>733.74829618000001</v>
      </c>
      <c r="H723" s="73">
        <v>737.86588067000002</v>
      </c>
      <c r="I723" s="73">
        <v>691.12816015999999</v>
      </c>
      <c r="J723" s="73">
        <v>627.84511021000003</v>
      </c>
      <c r="K723" s="73">
        <v>560.10525281000002</v>
      </c>
      <c r="L723" s="73">
        <v>520.20392965999997</v>
      </c>
      <c r="M723" s="73">
        <v>505.26967314000001</v>
      </c>
      <c r="N723" s="73">
        <v>504.07307773999997</v>
      </c>
      <c r="O723" s="73">
        <v>510.42076300000002</v>
      </c>
      <c r="P723" s="73">
        <v>515.75914035999995</v>
      </c>
      <c r="Q723" s="73">
        <v>517.33493510000005</v>
      </c>
      <c r="R723" s="73">
        <v>517.44016359</v>
      </c>
      <c r="S723" s="73">
        <v>505.81033955999999</v>
      </c>
      <c r="T723" s="73">
        <v>500.30298747000001</v>
      </c>
      <c r="U723" s="73">
        <v>501.05502773000001</v>
      </c>
      <c r="V723" s="73">
        <v>521.24741326000003</v>
      </c>
      <c r="W723" s="73">
        <v>567.91864182999996</v>
      </c>
      <c r="X723" s="73">
        <v>595.74920404</v>
      </c>
      <c r="Y723" s="73">
        <v>660.41100505999998</v>
      </c>
    </row>
    <row r="724" spans="1:25" x14ac:dyDescent="0.3">
      <c r="A724" s="74">
        <v>42855</v>
      </c>
      <c r="B724" s="73">
        <v>726.15187666999998</v>
      </c>
      <c r="C724" s="73">
        <v>738.11062508999998</v>
      </c>
      <c r="D724" s="73">
        <v>733.15563265000003</v>
      </c>
      <c r="E724" s="73">
        <v>735.53309951000006</v>
      </c>
      <c r="F724" s="73">
        <v>736.68902273000003</v>
      </c>
      <c r="G724" s="73">
        <v>736.94771058000003</v>
      </c>
      <c r="H724" s="73">
        <v>713.63015303999998</v>
      </c>
      <c r="I724" s="73">
        <v>648.94481203999999</v>
      </c>
      <c r="J724" s="73">
        <v>582.20000845000004</v>
      </c>
      <c r="K724" s="73">
        <v>535.09309675999998</v>
      </c>
      <c r="L724" s="73">
        <v>512.25340735999998</v>
      </c>
      <c r="M724" s="73">
        <v>497.58825777999999</v>
      </c>
      <c r="N724" s="73">
        <v>495.16074916999997</v>
      </c>
      <c r="O724" s="73">
        <v>492.64174070000001</v>
      </c>
      <c r="P724" s="73">
        <v>491.46680179999998</v>
      </c>
      <c r="Q724" s="73">
        <v>490.74525980999999</v>
      </c>
      <c r="R724" s="73">
        <v>490.39099078999999</v>
      </c>
      <c r="S724" s="73">
        <v>515.14875614000005</v>
      </c>
      <c r="T724" s="73">
        <v>524.34622516000002</v>
      </c>
      <c r="U724" s="73">
        <v>524.91288525000004</v>
      </c>
      <c r="V724" s="73">
        <v>519.27746034999996</v>
      </c>
      <c r="W724" s="73">
        <v>558.68485214999998</v>
      </c>
      <c r="X724" s="73">
        <v>616.76351603000001</v>
      </c>
      <c r="Y724" s="73">
        <v>695.19586921999996</v>
      </c>
    </row>
    <row r="726" spans="1:25" x14ac:dyDescent="0.3">
      <c r="A726" s="159" t="s">
        <v>2</v>
      </c>
      <c r="B726" s="188" t="s">
        <v>76</v>
      </c>
      <c r="C726" s="157"/>
      <c r="D726" s="157"/>
      <c r="E726" s="157"/>
      <c r="F726" s="157"/>
      <c r="G726" s="157"/>
      <c r="H726" s="157"/>
      <c r="I726" s="157"/>
      <c r="J726" s="157"/>
      <c r="K726" s="157"/>
      <c r="L726" s="157"/>
      <c r="M726" s="157"/>
      <c r="N726" s="157"/>
      <c r="O726" s="157"/>
      <c r="P726" s="157"/>
      <c r="Q726" s="157"/>
      <c r="R726" s="157"/>
      <c r="S726" s="157"/>
      <c r="T726" s="157"/>
      <c r="U726" s="157"/>
      <c r="V726" s="157"/>
      <c r="W726" s="157"/>
      <c r="X726" s="157"/>
      <c r="Y726" s="158"/>
    </row>
    <row r="727" spans="1:25" x14ac:dyDescent="0.3">
      <c r="A727" s="160"/>
      <c r="B727" s="95" t="s">
        <v>39</v>
      </c>
      <c r="C727" s="96" t="s">
        <v>40</v>
      </c>
      <c r="D727" s="97" t="s">
        <v>41</v>
      </c>
      <c r="E727" s="96" t="s">
        <v>42</v>
      </c>
      <c r="F727" s="96" t="s">
        <v>43</v>
      </c>
      <c r="G727" s="96" t="s">
        <v>44</v>
      </c>
      <c r="H727" s="96" t="s">
        <v>45</v>
      </c>
      <c r="I727" s="96" t="s">
        <v>46</v>
      </c>
      <c r="J727" s="96" t="s">
        <v>47</v>
      </c>
      <c r="K727" s="95" t="s">
        <v>48</v>
      </c>
      <c r="L727" s="96" t="s">
        <v>49</v>
      </c>
      <c r="M727" s="98" t="s">
        <v>50</v>
      </c>
      <c r="N727" s="95" t="s">
        <v>51</v>
      </c>
      <c r="O727" s="96" t="s">
        <v>52</v>
      </c>
      <c r="P727" s="98" t="s">
        <v>53</v>
      </c>
      <c r="Q727" s="97" t="s">
        <v>54</v>
      </c>
      <c r="R727" s="96" t="s">
        <v>55</v>
      </c>
      <c r="S727" s="97" t="s">
        <v>56</v>
      </c>
      <c r="T727" s="96" t="s">
        <v>57</v>
      </c>
      <c r="U727" s="97" t="s">
        <v>58</v>
      </c>
      <c r="V727" s="96" t="s">
        <v>59</v>
      </c>
      <c r="W727" s="97" t="s">
        <v>60</v>
      </c>
      <c r="X727" s="96" t="s">
        <v>61</v>
      </c>
      <c r="Y727" s="96" t="s">
        <v>62</v>
      </c>
    </row>
    <row r="728" spans="1:25" x14ac:dyDescent="0.3">
      <c r="A728" s="74" t="s">
        <v>153</v>
      </c>
      <c r="B728" s="73">
        <v>0</v>
      </c>
      <c r="C728" s="73">
        <v>0</v>
      </c>
      <c r="D728" s="73">
        <v>0</v>
      </c>
      <c r="E728" s="73">
        <v>0</v>
      </c>
      <c r="F728" s="73">
        <v>0</v>
      </c>
      <c r="G728" s="73">
        <v>0</v>
      </c>
      <c r="H728" s="73">
        <v>0</v>
      </c>
      <c r="I728" s="73">
        <v>0</v>
      </c>
      <c r="J728" s="73">
        <v>0</v>
      </c>
      <c r="K728" s="73">
        <v>0</v>
      </c>
      <c r="L728" s="73">
        <v>0</v>
      </c>
      <c r="M728" s="73">
        <v>0</v>
      </c>
      <c r="N728" s="73">
        <v>0</v>
      </c>
      <c r="O728" s="73">
        <v>0</v>
      </c>
      <c r="P728" s="73">
        <v>0</v>
      </c>
      <c r="Q728" s="73">
        <v>0</v>
      </c>
      <c r="R728" s="73">
        <v>0</v>
      </c>
      <c r="S728" s="73">
        <v>0</v>
      </c>
      <c r="T728" s="73">
        <v>0</v>
      </c>
      <c r="U728" s="73">
        <v>0</v>
      </c>
      <c r="V728" s="73">
        <v>0</v>
      </c>
      <c r="W728" s="73">
        <v>0</v>
      </c>
      <c r="X728" s="73">
        <v>0</v>
      </c>
      <c r="Y728" s="73">
        <v>0</v>
      </c>
    </row>
    <row r="729" spans="1:25" x14ac:dyDescent="0.3">
      <c r="A729" s="74">
        <v>42827</v>
      </c>
      <c r="B729" s="73">
        <v>0</v>
      </c>
      <c r="C729" s="73">
        <v>0</v>
      </c>
      <c r="D729" s="73">
        <v>0</v>
      </c>
      <c r="E729" s="73">
        <v>0</v>
      </c>
      <c r="F729" s="73">
        <v>0</v>
      </c>
      <c r="G729" s="73">
        <v>0</v>
      </c>
      <c r="H729" s="73">
        <v>0</v>
      </c>
      <c r="I729" s="73">
        <v>0</v>
      </c>
      <c r="J729" s="73">
        <v>0</v>
      </c>
      <c r="K729" s="73">
        <v>0</v>
      </c>
      <c r="L729" s="73">
        <v>0</v>
      </c>
      <c r="M729" s="73">
        <v>0</v>
      </c>
      <c r="N729" s="73">
        <v>0</v>
      </c>
      <c r="O729" s="73">
        <v>0</v>
      </c>
      <c r="P729" s="73">
        <v>0</v>
      </c>
      <c r="Q729" s="73">
        <v>0</v>
      </c>
      <c r="R729" s="73">
        <v>0</v>
      </c>
      <c r="S729" s="73">
        <v>0</v>
      </c>
      <c r="T729" s="73">
        <v>0</v>
      </c>
      <c r="U729" s="73">
        <v>0</v>
      </c>
      <c r="V729" s="73">
        <v>0</v>
      </c>
      <c r="W729" s="73">
        <v>0</v>
      </c>
      <c r="X729" s="73">
        <v>0</v>
      </c>
      <c r="Y729" s="73">
        <v>0</v>
      </c>
    </row>
    <row r="730" spans="1:25" x14ac:dyDescent="0.3">
      <c r="A730" s="74">
        <v>42828</v>
      </c>
      <c r="B730" s="73">
        <v>0</v>
      </c>
      <c r="C730" s="73">
        <v>0</v>
      </c>
      <c r="D730" s="73">
        <v>0</v>
      </c>
      <c r="E730" s="73">
        <v>0</v>
      </c>
      <c r="F730" s="73">
        <v>0</v>
      </c>
      <c r="G730" s="73">
        <v>0</v>
      </c>
      <c r="H730" s="73">
        <v>0</v>
      </c>
      <c r="I730" s="73">
        <v>0</v>
      </c>
      <c r="J730" s="73">
        <v>0</v>
      </c>
      <c r="K730" s="73">
        <v>0</v>
      </c>
      <c r="L730" s="73">
        <v>0</v>
      </c>
      <c r="M730" s="73">
        <v>0</v>
      </c>
      <c r="N730" s="73">
        <v>0</v>
      </c>
      <c r="O730" s="73">
        <v>0</v>
      </c>
      <c r="P730" s="73">
        <v>0</v>
      </c>
      <c r="Q730" s="73">
        <v>0</v>
      </c>
      <c r="R730" s="73">
        <v>0</v>
      </c>
      <c r="S730" s="73">
        <v>0</v>
      </c>
      <c r="T730" s="73">
        <v>0</v>
      </c>
      <c r="U730" s="73">
        <v>0</v>
      </c>
      <c r="V730" s="73">
        <v>0</v>
      </c>
      <c r="W730" s="73">
        <v>0</v>
      </c>
      <c r="X730" s="73">
        <v>0</v>
      </c>
      <c r="Y730" s="73">
        <v>0</v>
      </c>
    </row>
    <row r="731" spans="1:25" x14ac:dyDescent="0.3">
      <c r="A731" s="74">
        <v>42829</v>
      </c>
      <c r="B731" s="73">
        <v>0</v>
      </c>
      <c r="C731" s="73">
        <v>0</v>
      </c>
      <c r="D731" s="73">
        <v>0</v>
      </c>
      <c r="E731" s="73">
        <v>0</v>
      </c>
      <c r="F731" s="73">
        <v>0</v>
      </c>
      <c r="G731" s="73">
        <v>0</v>
      </c>
      <c r="H731" s="73">
        <v>0</v>
      </c>
      <c r="I731" s="73">
        <v>0</v>
      </c>
      <c r="J731" s="73">
        <v>0</v>
      </c>
      <c r="K731" s="73">
        <v>0</v>
      </c>
      <c r="L731" s="73">
        <v>0</v>
      </c>
      <c r="M731" s="73">
        <v>0</v>
      </c>
      <c r="N731" s="73">
        <v>0</v>
      </c>
      <c r="O731" s="73">
        <v>0</v>
      </c>
      <c r="P731" s="73">
        <v>0</v>
      </c>
      <c r="Q731" s="73">
        <v>0</v>
      </c>
      <c r="R731" s="73">
        <v>0</v>
      </c>
      <c r="S731" s="73">
        <v>0</v>
      </c>
      <c r="T731" s="73">
        <v>0</v>
      </c>
      <c r="U731" s="73">
        <v>0</v>
      </c>
      <c r="V731" s="73">
        <v>0</v>
      </c>
      <c r="W731" s="73">
        <v>0</v>
      </c>
      <c r="X731" s="73">
        <v>0</v>
      </c>
      <c r="Y731" s="73">
        <v>0</v>
      </c>
    </row>
    <row r="732" spans="1:25" x14ac:dyDescent="0.3">
      <c r="A732" s="74">
        <v>42830</v>
      </c>
      <c r="B732" s="73">
        <v>0</v>
      </c>
      <c r="C732" s="73">
        <v>0</v>
      </c>
      <c r="D732" s="73">
        <v>0</v>
      </c>
      <c r="E732" s="73">
        <v>0</v>
      </c>
      <c r="F732" s="73">
        <v>0</v>
      </c>
      <c r="G732" s="73">
        <v>0</v>
      </c>
      <c r="H732" s="73">
        <v>0</v>
      </c>
      <c r="I732" s="73">
        <v>0</v>
      </c>
      <c r="J732" s="73">
        <v>0</v>
      </c>
      <c r="K732" s="73">
        <v>0</v>
      </c>
      <c r="L732" s="73">
        <v>0</v>
      </c>
      <c r="M732" s="73">
        <v>0</v>
      </c>
      <c r="N732" s="73">
        <v>0</v>
      </c>
      <c r="O732" s="73">
        <v>0</v>
      </c>
      <c r="P732" s="73">
        <v>0</v>
      </c>
      <c r="Q732" s="73">
        <v>0</v>
      </c>
      <c r="R732" s="73">
        <v>0</v>
      </c>
      <c r="S732" s="73">
        <v>0</v>
      </c>
      <c r="T732" s="73">
        <v>0</v>
      </c>
      <c r="U732" s="73">
        <v>0</v>
      </c>
      <c r="V732" s="73">
        <v>0</v>
      </c>
      <c r="W732" s="73">
        <v>0</v>
      </c>
      <c r="X732" s="73">
        <v>0</v>
      </c>
      <c r="Y732" s="73">
        <v>0</v>
      </c>
    </row>
    <row r="733" spans="1:25" x14ac:dyDescent="0.3">
      <c r="A733" s="74">
        <v>42831</v>
      </c>
      <c r="B733" s="73">
        <v>0</v>
      </c>
      <c r="C733" s="73">
        <v>0</v>
      </c>
      <c r="D733" s="73">
        <v>0</v>
      </c>
      <c r="E733" s="73">
        <v>0</v>
      </c>
      <c r="F733" s="73">
        <v>0</v>
      </c>
      <c r="G733" s="73">
        <v>0</v>
      </c>
      <c r="H733" s="73">
        <v>0</v>
      </c>
      <c r="I733" s="73">
        <v>0</v>
      </c>
      <c r="J733" s="73">
        <v>0</v>
      </c>
      <c r="K733" s="73">
        <v>0</v>
      </c>
      <c r="L733" s="73">
        <v>0</v>
      </c>
      <c r="M733" s="73">
        <v>0</v>
      </c>
      <c r="N733" s="73">
        <v>0</v>
      </c>
      <c r="O733" s="73">
        <v>0</v>
      </c>
      <c r="P733" s="73">
        <v>0</v>
      </c>
      <c r="Q733" s="73">
        <v>0</v>
      </c>
      <c r="R733" s="73">
        <v>0</v>
      </c>
      <c r="S733" s="73">
        <v>0</v>
      </c>
      <c r="T733" s="73">
        <v>0</v>
      </c>
      <c r="U733" s="73">
        <v>0</v>
      </c>
      <c r="V733" s="73">
        <v>0</v>
      </c>
      <c r="W733" s="73">
        <v>0</v>
      </c>
      <c r="X733" s="73">
        <v>0</v>
      </c>
      <c r="Y733" s="73">
        <v>0</v>
      </c>
    </row>
    <row r="734" spans="1:25" x14ac:dyDescent="0.3">
      <c r="A734" s="74">
        <v>42832</v>
      </c>
      <c r="B734" s="73">
        <v>0</v>
      </c>
      <c r="C734" s="73">
        <v>0</v>
      </c>
      <c r="D734" s="73">
        <v>0</v>
      </c>
      <c r="E734" s="73">
        <v>0</v>
      </c>
      <c r="F734" s="73">
        <v>0</v>
      </c>
      <c r="G734" s="73">
        <v>0</v>
      </c>
      <c r="H734" s="73">
        <v>0</v>
      </c>
      <c r="I734" s="73">
        <v>0</v>
      </c>
      <c r="J734" s="73">
        <v>0</v>
      </c>
      <c r="K734" s="73">
        <v>0</v>
      </c>
      <c r="L734" s="73">
        <v>0</v>
      </c>
      <c r="M734" s="73">
        <v>0</v>
      </c>
      <c r="N734" s="73">
        <v>0</v>
      </c>
      <c r="O734" s="73">
        <v>0</v>
      </c>
      <c r="P734" s="73">
        <v>0</v>
      </c>
      <c r="Q734" s="73">
        <v>0</v>
      </c>
      <c r="R734" s="73">
        <v>0</v>
      </c>
      <c r="S734" s="73">
        <v>0</v>
      </c>
      <c r="T734" s="73">
        <v>0</v>
      </c>
      <c r="U734" s="73">
        <v>0</v>
      </c>
      <c r="V734" s="73">
        <v>0</v>
      </c>
      <c r="W734" s="73">
        <v>0</v>
      </c>
      <c r="X734" s="73">
        <v>0</v>
      </c>
      <c r="Y734" s="73">
        <v>0</v>
      </c>
    </row>
    <row r="735" spans="1:25" x14ac:dyDescent="0.3">
      <c r="A735" s="74">
        <v>42833</v>
      </c>
      <c r="B735" s="73">
        <v>0</v>
      </c>
      <c r="C735" s="73">
        <v>0</v>
      </c>
      <c r="D735" s="73">
        <v>0</v>
      </c>
      <c r="E735" s="73">
        <v>0</v>
      </c>
      <c r="F735" s="73">
        <v>0</v>
      </c>
      <c r="G735" s="73">
        <v>0</v>
      </c>
      <c r="H735" s="73">
        <v>0</v>
      </c>
      <c r="I735" s="73">
        <v>0</v>
      </c>
      <c r="J735" s="73">
        <v>0</v>
      </c>
      <c r="K735" s="73">
        <v>0</v>
      </c>
      <c r="L735" s="73">
        <v>0</v>
      </c>
      <c r="M735" s="73">
        <v>0</v>
      </c>
      <c r="N735" s="73">
        <v>0</v>
      </c>
      <c r="O735" s="73">
        <v>0</v>
      </c>
      <c r="P735" s="73">
        <v>0</v>
      </c>
      <c r="Q735" s="73">
        <v>0</v>
      </c>
      <c r="R735" s="73">
        <v>0</v>
      </c>
      <c r="S735" s="73">
        <v>0</v>
      </c>
      <c r="T735" s="73">
        <v>0</v>
      </c>
      <c r="U735" s="73">
        <v>0</v>
      </c>
      <c r="V735" s="73">
        <v>0</v>
      </c>
      <c r="W735" s="73">
        <v>0</v>
      </c>
      <c r="X735" s="73">
        <v>0</v>
      </c>
      <c r="Y735" s="73">
        <v>0</v>
      </c>
    </row>
    <row r="736" spans="1:25" x14ac:dyDescent="0.3">
      <c r="A736" s="74">
        <v>42834</v>
      </c>
      <c r="B736" s="73">
        <v>0</v>
      </c>
      <c r="C736" s="73">
        <v>0</v>
      </c>
      <c r="D736" s="73">
        <v>0</v>
      </c>
      <c r="E736" s="73">
        <v>0</v>
      </c>
      <c r="F736" s="73">
        <v>0</v>
      </c>
      <c r="G736" s="73">
        <v>0</v>
      </c>
      <c r="H736" s="73">
        <v>0</v>
      </c>
      <c r="I736" s="73">
        <v>0</v>
      </c>
      <c r="J736" s="73">
        <v>0</v>
      </c>
      <c r="K736" s="73">
        <v>0</v>
      </c>
      <c r="L736" s="73">
        <v>0</v>
      </c>
      <c r="M736" s="73">
        <v>0</v>
      </c>
      <c r="N736" s="73">
        <v>0</v>
      </c>
      <c r="O736" s="73">
        <v>0</v>
      </c>
      <c r="P736" s="73">
        <v>0</v>
      </c>
      <c r="Q736" s="73">
        <v>0</v>
      </c>
      <c r="R736" s="73">
        <v>0</v>
      </c>
      <c r="S736" s="73">
        <v>0</v>
      </c>
      <c r="T736" s="73">
        <v>0</v>
      </c>
      <c r="U736" s="73">
        <v>0</v>
      </c>
      <c r="V736" s="73">
        <v>0</v>
      </c>
      <c r="W736" s="73">
        <v>0</v>
      </c>
      <c r="X736" s="73">
        <v>0</v>
      </c>
      <c r="Y736" s="73">
        <v>0</v>
      </c>
    </row>
    <row r="737" spans="1:25" x14ac:dyDescent="0.3">
      <c r="A737" s="74">
        <v>42835</v>
      </c>
      <c r="B737" s="73">
        <v>0</v>
      </c>
      <c r="C737" s="73">
        <v>0</v>
      </c>
      <c r="D737" s="73">
        <v>0</v>
      </c>
      <c r="E737" s="73">
        <v>0</v>
      </c>
      <c r="F737" s="73">
        <v>0</v>
      </c>
      <c r="G737" s="73">
        <v>0</v>
      </c>
      <c r="H737" s="73">
        <v>0</v>
      </c>
      <c r="I737" s="73">
        <v>0</v>
      </c>
      <c r="J737" s="73">
        <v>0</v>
      </c>
      <c r="K737" s="73">
        <v>0</v>
      </c>
      <c r="L737" s="73">
        <v>0</v>
      </c>
      <c r="M737" s="73">
        <v>0</v>
      </c>
      <c r="N737" s="73">
        <v>0</v>
      </c>
      <c r="O737" s="73">
        <v>0</v>
      </c>
      <c r="P737" s="73">
        <v>0</v>
      </c>
      <c r="Q737" s="73">
        <v>0</v>
      </c>
      <c r="R737" s="73">
        <v>0</v>
      </c>
      <c r="S737" s="73">
        <v>0</v>
      </c>
      <c r="T737" s="73">
        <v>0</v>
      </c>
      <c r="U737" s="73">
        <v>0</v>
      </c>
      <c r="V737" s="73">
        <v>0</v>
      </c>
      <c r="W737" s="73">
        <v>0</v>
      </c>
      <c r="X737" s="73">
        <v>0</v>
      </c>
      <c r="Y737" s="73">
        <v>0</v>
      </c>
    </row>
    <row r="738" spans="1:25" x14ac:dyDescent="0.3">
      <c r="A738" s="74">
        <v>42836</v>
      </c>
      <c r="B738" s="73">
        <v>0</v>
      </c>
      <c r="C738" s="73">
        <v>0</v>
      </c>
      <c r="D738" s="73">
        <v>0</v>
      </c>
      <c r="E738" s="73">
        <v>0</v>
      </c>
      <c r="F738" s="73">
        <v>0</v>
      </c>
      <c r="G738" s="73">
        <v>0</v>
      </c>
      <c r="H738" s="73">
        <v>0</v>
      </c>
      <c r="I738" s="73">
        <v>0</v>
      </c>
      <c r="J738" s="73">
        <v>0</v>
      </c>
      <c r="K738" s="73">
        <v>0</v>
      </c>
      <c r="L738" s="73">
        <v>0</v>
      </c>
      <c r="M738" s="73">
        <v>0</v>
      </c>
      <c r="N738" s="73">
        <v>0</v>
      </c>
      <c r="O738" s="73">
        <v>0</v>
      </c>
      <c r="P738" s="73">
        <v>0</v>
      </c>
      <c r="Q738" s="73">
        <v>0</v>
      </c>
      <c r="R738" s="73">
        <v>0</v>
      </c>
      <c r="S738" s="73">
        <v>0</v>
      </c>
      <c r="T738" s="73">
        <v>0</v>
      </c>
      <c r="U738" s="73">
        <v>0</v>
      </c>
      <c r="V738" s="73">
        <v>0</v>
      </c>
      <c r="W738" s="73">
        <v>0</v>
      </c>
      <c r="X738" s="73">
        <v>0</v>
      </c>
      <c r="Y738" s="73">
        <v>0</v>
      </c>
    </row>
    <row r="739" spans="1:25" x14ac:dyDescent="0.3">
      <c r="A739" s="74">
        <v>42837</v>
      </c>
      <c r="B739" s="73">
        <v>0</v>
      </c>
      <c r="C739" s="73">
        <v>0</v>
      </c>
      <c r="D739" s="73">
        <v>0</v>
      </c>
      <c r="E739" s="73">
        <v>0</v>
      </c>
      <c r="F739" s="73">
        <v>0</v>
      </c>
      <c r="G739" s="73">
        <v>0</v>
      </c>
      <c r="H739" s="73">
        <v>0</v>
      </c>
      <c r="I739" s="73">
        <v>0</v>
      </c>
      <c r="J739" s="73">
        <v>0</v>
      </c>
      <c r="K739" s="73">
        <v>0</v>
      </c>
      <c r="L739" s="73">
        <v>0</v>
      </c>
      <c r="M739" s="73">
        <v>0</v>
      </c>
      <c r="N739" s="73">
        <v>0</v>
      </c>
      <c r="O739" s="73">
        <v>0</v>
      </c>
      <c r="P739" s="73">
        <v>0</v>
      </c>
      <c r="Q739" s="73">
        <v>0</v>
      </c>
      <c r="R739" s="73">
        <v>0</v>
      </c>
      <c r="S739" s="73">
        <v>0</v>
      </c>
      <c r="T739" s="73">
        <v>0</v>
      </c>
      <c r="U739" s="73">
        <v>0</v>
      </c>
      <c r="V739" s="73">
        <v>0</v>
      </c>
      <c r="W739" s="73">
        <v>0</v>
      </c>
      <c r="X739" s="73">
        <v>0</v>
      </c>
      <c r="Y739" s="73">
        <v>0</v>
      </c>
    </row>
    <row r="740" spans="1:25" x14ac:dyDescent="0.3">
      <c r="A740" s="74">
        <v>42838</v>
      </c>
      <c r="B740" s="73">
        <v>0</v>
      </c>
      <c r="C740" s="73">
        <v>0</v>
      </c>
      <c r="D740" s="73">
        <v>0</v>
      </c>
      <c r="E740" s="73">
        <v>0</v>
      </c>
      <c r="F740" s="73">
        <v>0</v>
      </c>
      <c r="G740" s="73">
        <v>0</v>
      </c>
      <c r="H740" s="73">
        <v>0</v>
      </c>
      <c r="I740" s="73">
        <v>0</v>
      </c>
      <c r="J740" s="73">
        <v>0</v>
      </c>
      <c r="K740" s="73">
        <v>0</v>
      </c>
      <c r="L740" s="73">
        <v>0</v>
      </c>
      <c r="M740" s="73">
        <v>0</v>
      </c>
      <c r="N740" s="73">
        <v>0</v>
      </c>
      <c r="O740" s="73">
        <v>0</v>
      </c>
      <c r="P740" s="73">
        <v>0</v>
      </c>
      <c r="Q740" s="73">
        <v>0</v>
      </c>
      <c r="R740" s="73">
        <v>0</v>
      </c>
      <c r="S740" s="73">
        <v>0</v>
      </c>
      <c r="T740" s="73">
        <v>0</v>
      </c>
      <c r="U740" s="73">
        <v>0</v>
      </c>
      <c r="V740" s="73">
        <v>0</v>
      </c>
      <c r="W740" s="73">
        <v>0</v>
      </c>
      <c r="X740" s="73">
        <v>0</v>
      </c>
      <c r="Y740" s="73">
        <v>0</v>
      </c>
    </row>
    <row r="741" spans="1:25" x14ac:dyDescent="0.3">
      <c r="A741" s="74">
        <v>42839</v>
      </c>
      <c r="B741" s="73">
        <v>0</v>
      </c>
      <c r="C741" s="73">
        <v>0</v>
      </c>
      <c r="D741" s="73">
        <v>0</v>
      </c>
      <c r="E741" s="73">
        <v>0</v>
      </c>
      <c r="F741" s="73">
        <v>0</v>
      </c>
      <c r="G741" s="73">
        <v>0</v>
      </c>
      <c r="H741" s="73">
        <v>0</v>
      </c>
      <c r="I741" s="73">
        <v>0</v>
      </c>
      <c r="J741" s="73">
        <v>0</v>
      </c>
      <c r="K741" s="73">
        <v>0</v>
      </c>
      <c r="L741" s="73">
        <v>0</v>
      </c>
      <c r="M741" s="73">
        <v>0</v>
      </c>
      <c r="N741" s="73">
        <v>0</v>
      </c>
      <c r="O741" s="73">
        <v>0</v>
      </c>
      <c r="P741" s="73">
        <v>0</v>
      </c>
      <c r="Q741" s="73">
        <v>0</v>
      </c>
      <c r="R741" s="73">
        <v>0</v>
      </c>
      <c r="S741" s="73">
        <v>0</v>
      </c>
      <c r="T741" s="73">
        <v>0</v>
      </c>
      <c r="U741" s="73">
        <v>0</v>
      </c>
      <c r="V741" s="73">
        <v>0</v>
      </c>
      <c r="W741" s="73">
        <v>0</v>
      </c>
      <c r="X741" s="73">
        <v>0</v>
      </c>
      <c r="Y741" s="73">
        <v>0</v>
      </c>
    </row>
    <row r="742" spans="1:25" x14ac:dyDescent="0.3">
      <c r="A742" s="74">
        <v>42840</v>
      </c>
      <c r="B742" s="73">
        <v>0</v>
      </c>
      <c r="C742" s="73">
        <v>0</v>
      </c>
      <c r="D742" s="73">
        <v>0</v>
      </c>
      <c r="E742" s="73">
        <v>0</v>
      </c>
      <c r="F742" s="73">
        <v>0</v>
      </c>
      <c r="G742" s="73">
        <v>0</v>
      </c>
      <c r="H742" s="73">
        <v>0</v>
      </c>
      <c r="I742" s="73">
        <v>0</v>
      </c>
      <c r="J742" s="73">
        <v>0</v>
      </c>
      <c r="K742" s="73">
        <v>0</v>
      </c>
      <c r="L742" s="73">
        <v>0</v>
      </c>
      <c r="M742" s="73">
        <v>0</v>
      </c>
      <c r="N742" s="73">
        <v>0</v>
      </c>
      <c r="O742" s="73">
        <v>0</v>
      </c>
      <c r="P742" s="73">
        <v>0</v>
      </c>
      <c r="Q742" s="73">
        <v>0</v>
      </c>
      <c r="R742" s="73">
        <v>0</v>
      </c>
      <c r="S742" s="73">
        <v>0</v>
      </c>
      <c r="T742" s="73">
        <v>0</v>
      </c>
      <c r="U742" s="73">
        <v>0</v>
      </c>
      <c r="V742" s="73">
        <v>0</v>
      </c>
      <c r="W742" s="73">
        <v>0</v>
      </c>
      <c r="X742" s="73">
        <v>0</v>
      </c>
      <c r="Y742" s="73">
        <v>0</v>
      </c>
    </row>
    <row r="743" spans="1:25" x14ac:dyDescent="0.3">
      <c r="A743" s="74">
        <v>42841</v>
      </c>
      <c r="B743" s="73">
        <v>0</v>
      </c>
      <c r="C743" s="73">
        <v>0</v>
      </c>
      <c r="D743" s="73">
        <v>0</v>
      </c>
      <c r="E743" s="73">
        <v>0</v>
      </c>
      <c r="F743" s="73">
        <v>0</v>
      </c>
      <c r="G743" s="73">
        <v>0</v>
      </c>
      <c r="H743" s="73">
        <v>0</v>
      </c>
      <c r="I743" s="73">
        <v>0</v>
      </c>
      <c r="J743" s="73">
        <v>0</v>
      </c>
      <c r="K743" s="73">
        <v>0</v>
      </c>
      <c r="L743" s="73">
        <v>0</v>
      </c>
      <c r="M743" s="73">
        <v>0</v>
      </c>
      <c r="N743" s="73">
        <v>0</v>
      </c>
      <c r="O743" s="73">
        <v>0</v>
      </c>
      <c r="P743" s="73">
        <v>0</v>
      </c>
      <c r="Q743" s="73">
        <v>0</v>
      </c>
      <c r="R743" s="73">
        <v>0</v>
      </c>
      <c r="S743" s="73">
        <v>0</v>
      </c>
      <c r="T743" s="73">
        <v>0</v>
      </c>
      <c r="U743" s="73">
        <v>0</v>
      </c>
      <c r="V743" s="73">
        <v>0</v>
      </c>
      <c r="W743" s="73">
        <v>0</v>
      </c>
      <c r="X743" s="73">
        <v>0</v>
      </c>
      <c r="Y743" s="73">
        <v>0</v>
      </c>
    </row>
    <row r="744" spans="1:25" x14ac:dyDescent="0.3">
      <c r="A744" s="74">
        <v>42842</v>
      </c>
      <c r="B744" s="73">
        <v>0</v>
      </c>
      <c r="C744" s="73">
        <v>0</v>
      </c>
      <c r="D744" s="73">
        <v>0</v>
      </c>
      <c r="E744" s="73">
        <v>0</v>
      </c>
      <c r="F744" s="73">
        <v>0</v>
      </c>
      <c r="G744" s="73">
        <v>0</v>
      </c>
      <c r="H744" s="73">
        <v>0</v>
      </c>
      <c r="I744" s="73">
        <v>0</v>
      </c>
      <c r="J744" s="73">
        <v>0</v>
      </c>
      <c r="K744" s="73">
        <v>0</v>
      </c>
      <c r="L744" s="73">
        <v>0</v>
      </c>
      <c r="M744" s="73">
        <v>0</v>
      </c>
      <c r="N744" s="73">
        <v>0</v>
      </c>
      <c r="O744" s="73">
        <v>0</v>
      </c>
      <c r="P744" s="73">
        <v>0</v>
      </c>
      <c r="Q744" s="73">
        <v>0</v>
      </c>
      <c r="R744" s="73">
        <v>0</v>
      </c>
      <c r="S744" s="73">
        <v>0</v>
      </c>
      <c r="T744" s="73">
        <v>0</v>
      </c>
      <c r="U744" s="73">
        <v>0</v>
      </c>
      <c r="V744" s="73">
        <v>0</v>
      </c>
      <c r="W744" s="73">
        <v>0</v>
      </c>
      <c r="X744" s="73">
        <v>0</v>
      </c>
      <c r="Y744" s="73">
        <v>0</v>
      </c>
    </row>
    <row r="745" spans="1:25" x14ac:dyDescent="0.3">
      <c r="A745" s="74">
        <v>42843</v>
      </c>
      <c r="B745" s="73">
        <v>0</v>
      </c>
      <c r="C745" s="73">
        <v>0</v>
      </c>
      <c r="D745" s="73">
        <v>0</v>
      </c>
      <c r="E745" s="73">
        <v>0</v>
      </c>
      <c r="F745" s="73">
        <v>0</v>
      </c>
      <c r="G745" s="73">
        <v>0</v>
      </c>
      <c r="H745" s="73">
        <v>0</v>
      </c>
      <c r="I745" s="73">
        <v>0</v>
      </c>
      <c r="J745" s="73">
        <v>0</v>
      </c>
      <c r="K745" s="73">
        <v>0</v>
      </c>
      <c r="L745" s="73">
        <v>0</v>
      </c>
      <c r="M745" s="73">
        <v>0</v>
      </c>
      <c r="N745" s="73">
        <v>0</v>
      </c>
      <c r="O745" s="73">
        <v>0</v>
      </c>
      <c r="P745" s="73">
        <v>0</v>
      </c>
      <c r="Q745" s="73">
        <v>0</v>
      </c>
      <c r="R745" s="73">
        <v>0</v>
      </c>
      <c r="S745" s="73">
        <v>0</v>
      </c>
      <c r="T745" s="73">
        <v>0</v>
      </c>
      <c r="U745" s="73">
        <v>0</v>
      </c>
      <c r="V745" s="73">
        <v>0</v>
      </c>
      <c r="W745" s="73">
        <v>0</v>
      </c>
      <c r="X745" s="73">
        <v>0</v>
      </c>
      <c r="Y745" s="73">
        <v>0</v>
      </c>
    </row>
    <row r="746" spans="1:25" x14ac:dyDescent="0.3">
      <c r="A746" s="74">
        <v>42844</v>
      </c>
      <c r="B746" s="73">
        <v>0</v>
      </c>
      <c r="C746" s="73">
        <v>0</v>
      </c>
      <c r="D746" s="73">
        <v>0</v>
      </c>
      <c r="E746" s="73">
        <v>0</v>
      </c>
      <c r="F746" s="73">
        <v>0</v>
      </c>
      <c r="G746" s="73">
        <v>0</v>
      </c>
      <c r="H746" s="73">
        <v>0</v>
      </c>
      <c r="I746" s="73">
        <v>0</v>
      </c>
      <c r="J746" s="73">
        <v>0</v>
      </c>
      <c r="K746" s="73">
        <v>0</v>
      </c>
      <c r="L746" s="73">
        <v>0</v>
      </c>
      <c r="M746" s="73">
        <v>0</v>
      </c>
      <c r="N746" s="73">
        <v>0</v>
      </c>
      <c r="O746" s="73">
        <v>0</v>
      </c>
      <c r="P746" s="73">
        <v>0</v>
      </c>
      <c r="Q746" s="73">
        <v>0</v>
      </c>
      <c r="R746" s="73">
        <v>0</v>
      </c>
      <c r="S746" s="73">
        <v>0</v>
      </c>
      <c r="T746" s="73">
        <v>0</v>
      </c>
      <c r="U746" s="73">
        <v>0</v>
      </c>
      <c r="V746" s="73">
        <v>0</v>
      </c>
      <c r="W746" s="73">
        <v>0</v>
      </c>
      <c r="X746" s="73">
        <v>0</v>
      </c>
      <c r="Y746" s="73">
        <v>0</v>
      </c>
    </row>
    <row r="747" spans="1:25" x14ac:dyDescent="0.3">
      <c r="A747" s="74">
        <v>42845</v>
      </c>
      <c r="B747" s="73">
        <v>0</v>
      </c>
      <c r="C747" s="73">
        <v>0</v>
      </c>
      <c r="D747" s="73">
        <v>0</v>
      </c>
      <c r="E747" s="73">
        <v>0</v>
      </c>
      <c r="F747" s="73">
        <v>0</v>
      </c>
      <c r="G747" s="73">
        <v>0</v>
      </c>
      <c r="H747" s="73">
        <v>0</v>
      </c>
      <c r="I747" s="73">
        <v>0</v>
      </c>
      <c r="J747" s="73">
        <v>0</v>
      </c>
      <c r="K747" s="73">
        <v>0</v>
      </c>
      <c r="L747" s="73">
        <v>0</v>
      </c>
      <c r="M747" s="73">
        <v>0</v>
      </c>
      <c r="N747" s="73">
        <v>0</v>
      </c>
      <c r="O747" s="73">
        <v>0</v>
      </c>
      <c r="P747" s="73">
        <v>0</v>
      </c>
      <c r="Q747" s="73">
        <v>0</v>
      </c>
      <c r="R747" s="73">
        <v>0</v>
      </c>
      <c r="S747" s="73">
        <v>0</v>
      </c>
      <c r="T747" s="73">
        <v>0</v>
      </c>
      <c r="U747" s="73">
        <v>0</v>
      </c>
      <c r="V747" s="73">
        <v>0</v>
      </c>
      <c r="W747" s="73">
        <v>0</v>
      </c>
      <c r="X747" s="73">
        <v>0</v>
      </c>
      <c r="Y747" s="73">
        <v>0</v>
      </c>
    </row>
    <row r="748" spans="1:25" x14ac:dyDescent="0.3">
      <c r="A748" s="74">
        <v>42846</v>
      </c>
      <c r="B748" s="73">
        <v>0</v>
      </c>
      <c r="C748" s="73">
        <v>0</v>
      </c>
      <c r="D748" s="73">
        <v>0</v>
      </c>
      <c r="E748" s="73">
        <v>0</v>
      </c>
      <c r="F748" s="73">
        <v>0</v>
      </c>
      <c r="G748" s="73">
        <v>0</v>
      </c>
      <c r="H748" s="73">
        <v>0</v>
      </c>
      <c r="I748" s="73">
        <v>0</v>
      </c>
      <c r="J748" s="73">
        <v>0</v>
      </c>
      <c r="K748" s="73">
        <v>0</v>
      </c>
      <c r="L748" s="73">
        <v>0</v>
      </c>
      <c r="M748" s="73">
        <v>0</v>
      </c>
      <c r="N748" s="73">
        <v>0</v>
      </c>
      <c r="O748" s="73">
        <v>0</v>
      </c>
      <c r="P748" s="73">
        <v>0</v>
      </c>
      <c r="Q748" s="73">
        <v>0</v>
      </c>
      <c r="R748" s="73">
        <v>0</v>
      </c>
      <c r="S748" s="73">
        <v>0</v>
      </c>
      <c r="T748" s="73">
        <v>0</v>
      </c>
      <c r="U748" s="73">
        <v>0</v>
      </c>
      <c r="V748" s="73">
        <v>0</v>
      </c>
      <c r="W748" s="73">
        <v>0</v>
      </c>
      <c r="X748" s="73">
        <v>0</v>
      </c>
      <c r="Y748" s="73">
        <v>0</v>
      </c>
    </row>
    <row r="749" spans="1:25" x14ac:dyDescent="0.3">
      <c r="A749" s="74">
        <v>42847</v>
      </c>
      <c r="B749" s="73">
        <v>0</v>
      </c>
      <c r="C749" s="73">
        <v>0</v>
      </c>
      <c r="D749" s="73">
        <v>0</v>
      </c>
      <c r="E749" s="73">
        <v>0</v>
      </c>
      <c r="F749" s="73">
        <v>0</v>
      </c>
      <c r="G749" s="73">
        <v>0</v>
      </c>
      <c r="H749" s="73">
        <v>0</v>
      </c>
      <c r="I749" s="73">
        <v>0</v>
      </c>
      <c r="J749" s="73">
        <v>0</v>
      </c>
      <c r="K749" s="73">
        <v>0</v>
      </c>
      <c r="L749" s="73">
        <v>0</v>
      </c>
      <c r="M749" s="73">
        <v>0</v>
      </c>
      <c r="N749" s="73">
        <v>0</v>
      </c>
      <c r="O749" s="73">
        <v>0</v>
      </c>
      <c r="P749" s="73">
        <v>0</v>
      </c>
      <c r="Q749" s="73">
        <v>0</v>
      </c>
      <c r="R749" s="73">
        <v>0</v>
      </c>
      <c r="S749" s="73">
        <v>0</v>
      </c>
      <c r="T749" s="73">
        <v>0</v>
      </c>
      <c r="U749" s="73">
        <v>0</v>
      </c>
      <c r="V749" s="73">
        <v>0</v>
      </c>
      <c r="W749" s="73">
        <v>0</v>
      </c>
      <c r="X749" s="73">
        <v>0</v>
      </c>
      <c r="Y749" s="73">
        <v>0</v>
      </c>
    </row>
    <row r="750" spans="1:25" x14ac:dyDescent="0.3">
      <c r="A750" s="74">
        <v>42848</v>
      </c>
      <c r="B750" s="73">
        <v>0</v>
      </c>
      <c r="C750" s="73">
        <v>0</v>
      </c>
      <c r="D750" s="73">
        <v>0</v>
      </c>
      <c r="E750" s="73">
        <v>0</v>
      </c>
      <c r="F750" s="73">
        <v>0</v>
      </c>
      <c r="G750" s="73">
        <v>0</v>
      </c>
      <c r="H750" s="73">
        <v>0</v>
      </c>
      <c r="I750" s="73">
        <v>0</v>
      </c>
      <c r="J750" s="73">
        <v>0</v>
      </c>
      <c r="K750" s="73">
        <v>0</v>
      </c>
      <c r="L750" s="73">
        <v>0</v>
      </c>
      <c r="M750" s="73">
        <v>0</v>
      </c>
      <c r="N750" s="73">
        <v>0</v>
      </c>
      <c r="O750" s="73">
        <v>0</v>
      </c>
      <c r="P750" s="73">
        <v>0</v>
      </c>
      <c r="Q750" s="73">
        <v>0</v>
      </c>
      <c r="R750" s="73">
        <v>0</v>
      </c>
      <c r="S750" s="73">
        <v>0</v>
      </c>
      <c r="T750" s="73">
        <v>0</v>
      </c>
      <c r="U750" s="73">
        <v>0</v>
      </c>
      <c r="V750" s="73">
        <v>0</v>
      </c>
      <c r="W750" s="73">
        <v>0</v>
      </c>
      <c r="X750" s="73">
        <v>0</v>
      </c>
      <c r="Y750" s="73">
        <v>0</v>
      </c>
    </row>
    <row r="751" spans="1:25" x14ac:dyDescent="0.3">
      <c r="A751" s="74">
        <v>42849</v>
      </c>
      <c r="B751" s="73">
        <v>0</v>
      </c>
      <c r="C751" s="73">
        <v>0</v>
      </c>
      <c r="D751" s="73">
        <v>0</v>
      </c>
      <c r="E751" s="73">
        <v>0</v>
      </c>
      <c r="F751" s="73">
        <v>0</v>
      </c>
      <c r="G751" s="73">
        <v>0</v>
      </c>
      <c r="H751" s="73">
        <v>0</v>
      </c>
      <c r="I751" s="73">
        <v>0</v>
      </c>
      <c r="J751" s="73">
        <v>0</v>
      </c>
      <c r="K751" s="73">
        <v>0</v>
      </c>
      <c r="L751" s="73">
        <v>0</v>
      </c>
      <c r="M751" s="73">
        <v>0</v>
      </c>
      <c r="N751" s="73">
        <v>0</v>
      </c>
      <c r="O751" s="73">
        <v>0</v>
      </c>
      <c r="P751" s="73">
        <v>0</v>
      </c>
      <c r="Q751" s="73">
        <v>0</v>
      </c>
      <c r="R751" s="73">
        <v>0</v>
      </c>
      <c r="S751" s="73">
        <v>0</v>
      </c>
      <c r="T751" s="73">
        <v>0</v>
      </c>
      <c r="U751" s="73">
        <v>0</v>
      </c>
      <c r="V751" s="73">
        <v>0</v>
      </c>
      <c r="W751" s="73">
        <v>0</v>
      </c>
      <c r="X751" s="73">
        <v>0</v>
      </c>
      <c r="Y751" s="73">
        <v>0</v>
      </c>
    </row>
    <row r="752" spans="1:25" x14ac:dyDescent="0.3">
      <c r="A752" s="74">
        <v>42850</v>
      </c>
      <c r="B752" s="73">
        <v>0</v>
      </c>
      <c r="C752" s="73">
        <v>0</v>
      </c>
      <c r="D752" s="73">
        <v>0</v>
      </c>
      <c r="E752" s="73">
        <v>0</v>
      </c>
      <c r="F752" s="73">
        <v>0</v>
      </c>
      <c r="G752" s="73">
        <v>0</v>
      </c>
      <c r="H752" s="73">
        <v>0</v>
      </c>
      <c r="I752" s="73">
        <v>0</v>
      </c>
      <c r="J752" s="73">
        <v>0</v>
      </c>
      <c r="K752" s="73">
        <v>0</v>
      </c>
      <c r="L752" s="73">
        <v>0</v>
      </c>
      <c r="M752" s="73">
        <v>0</v>
      </c>
      <c r="N752" s="73">
        <v>0</v>
      </c>
      <c r="O752" s="73">
        <v>0</v>
      </c>
      <c r="P752" s="73">
        <v>0</v>
      </c>
      <c r="Q752" s="73">
        <v>0</v>
      </c>
      <c r="R752" s="73">
        <v>0</v>
      </c>
      <c r="S752" s="73">
        <v>0</v>
      </c>
      <c r="T752" s="73">
        <v>0</v>
      </c>
      <c r="U752" s="73">
        <v>0</v>
      </c>
      <c r="V752" s="73">
        <v>0</v>
      </c>
      <c r="W752" s="73">
        <v>0</v>
      </c>
      <c r="X752" s="73">
        <v>0</v>
      </c>
      <c r="Y752" s="73">
        <v>0</v>
      </c>
    </row>
    <row r="753" spans="1:25" x14ac:dyDescent="0.3">
      <c r="A753" s="74">
        <v>42851</v>
      </c>
      <c r="B753" s="73">
        <v>0</v>
      </c>
      <c r="C753" s="73">
        <v>0</v>
      </c>
      <c r="D753" s="73">
        <v>0</v>
      </c>
      <c r="E753" s="73">
        <v>0</v>
      </c>
      <c r="F753" s="73">
        <v>0</v>
      </c>
      <c r="G753" s="73">
        <v>0</v>
      </c>
      <c r="H753" s="73">
        <v>0</v>
      </c>
      <c r="I753" s="73">
        <v>0</v>
      </c>
      <c r="J753" s="73">
        <v>0</v>
      </c>
      <c r="K753" s="73">
        <v>0</v>
      </c>
      <c r="L753" s="73">
        <v>0</v>
      </c>
      <c r="M753" s="73">
        <v>0</v>
      </c>
      <c r="N753" s="73">
        <v>0</v>
      </c>
      <c r="O753" s="73">
        <v>0</v>
      </c>
      <c r="P753" s="73">
        <v>0</v>
      </c>
      <c r="Q753" s="73">
        <v>0</v>
      </c>
      <c r="R753" s="73">
        <v>0</v>
      </c>
      <c r="S753" s="73">
        <v>0</v>
      </c>
      <c r="T753" s="73">
        <v>0</v>
      </c>
      <c r="U753" s="73">
        <v>0</v>
      </c>
      <c r="V753" s="73">
        <v>0</v>
      </c>
      <c r="W753" s="73">
        <v>0</v>
      </c>
      <c r="X753" s="73">
        <v>0</v>
      </c>
      <c r="Y753" s="73">
        <v>0</v>
      </c>
    </row>
    <row r="754" spans="1:25" x14ac:dyDescent="0.3">
      <c r="A754" s="74">
        <v>42852</v>
      </c>
      <c r="B754" s="73">
        <v>0</v>
      </c>
      <c r="C754" s="73">
        <v>0</v>
      </c>
      <c r="D754" s="73">
        <v>0</v>
      </c>
      <c r="E754" s="73">
        <v>0</v>
      </c>
      <c r="F754" s="73">
        <v>0</v>
      </c>
      <c r="G754" s="73">
        <v>0</v>
      </c>
      <c r="H754" s="73">
        <v>0</v>
      </c>
      <c r="I754" s="73">
        <v>0</v>
      </c>
      <c r="J754" s="73">
        <v>0</v>
      </c>
      <c r="K754" s="73">
        <v>0</v>
      </c>
      <c r="L754" s="73">
        <v>0</v>
      </c>
      <c r="M754" s="73">
        <v>0</v>
      </c>
      <c r="N754" s="73">
        <v>0</v>
      </c>
      <c r="O754" s="73">
        <v>0</v>
      </c>
      <c r="P754" s="73">
        <v>0</v>
      </c>
      <c r="Q754" s="73">
        <v>0</v>
      </c>
      <c r="R754" s="73">
        <v>0</v>
      </c>
      <c r="S754" s="73">
        <v>0</v>
      </c>
      <c r="T754" s="73">
        <v>0</v>
      </c>
      <c r="U754" s="73">
        <v>0</v>
      </c>
      <c r="V754" s="73">
        <v>0</v>
      </c>
      <c r="W754" s="73">
        <v>0</v>
      </c>
      <c r="X754" s="73">
        <v>0</v>
      </c>
      <c r="Y754" s="73">
        <v>0</v>
      </c>
    </row>
    <row r="755" spans="1:25" x14ac:dyDescent="0.3">
      <c r="A755" s="74">
        <v>42853</v>
      </c>
      <c r="B755" s="73">
        <v>0</v>
      </c>
      <c r="C755" s="73">
        <v>0</v>
      </c>
      <c r="D755" s="73">
        <v>0</v>
      </c>
      <c r="E755" s="73">
        <v>0</v>
      </c>
      <c r="F755" s="73">
        <v>0</v>
      </c>
      <c r="G755" s="73">
        <v>0</v>
      </c>
      <c r="H755" s="73">
        <v>0</v>
      </c>
      <c r="I755" s="73">
        <v>0</v>
      </c>
      <c r="J755" s="73">
        <v>0</v>
      </c>
      <c r="K755" s="73">
        <v>0</v>
      </c>
      <c r="L755" s="73">
        <v>0</v>
      </c>
      <c r="M755" s="73">
        <v>0</v>
      </c>
      <c r="N755" s="73">
        <v>0</v>
      </c>
      <c r="O755" s="73">
        <v>0</v>
      </c>
      <c r="P755" s="73">
        <v>0</v>
      </c>
      <c r="Q755" s="73">
        <v>0</v>
      </c>
      <c r="R755" s="73">
        <v>0</v>
      </c>
      <c r="S755" s="73">
        <v>0</v>
      </c>
      <c r="T755" s="73">
        <v>0</v>
      </c>
      <c r="U755" s="73">
        <v>0</v>
      </c>
      <c r="V755" s="73">
        <v>0</v>
      </c>
      <c r="W755" s="73">
        <v>0</v>
      </c>
      <c r="X755" s="73">
        <v>0</v>
      </c>
      <c r="Y755" s="73">
        <v>0</v>
      </c>
    </row>
    <row r="756" spans="1:25" x14ac:dyDescent="0.3">
      <c r="A756" s="74">
        <v>42854</v>
      </c>
      <c r="B756" s="73">
        <v>0</v>
      </c>
      <c r="C756" s="73">
        <v>0</v>
      </c>
      <c r="D756" s="73">
        <v>0</v>
      </c>
      <c r="E756" s="73">
        <v>0</v>
      </c>
      <c r="F756" s="73">
        <v>0</v>
      </c>
      <c r="G756" s="73">
        <v>0</v>
      </c>
      <c r="H756" s="73">
        <v>0</v>
      </c>
      <c r="I756" s="73">
        <v>0</v>
      </c>
      <c r="J756" s="73">
        <v>0</v>
      </c>
      <c r="K756" s="73">
        <v>0</v>
      </c>
      <c r="L756" s="73">
        <v>0</v>
      </c>
      <c r="M756" s="73">
        <v>0</v>
      </c>
      <c r="N756" s="73">
        <v>0</v>
      </c>
      <c r="O756" s="73">
        <v>0</v>
      </c>
      <c r="P756" s="73">
        <v>0</v>
      </c>
      <c r="Q756" s="73">
        <v>0</v>
      </c>
      <c r="R756" s="73">
        <v>0</v>
      </c>
      <c r="S756" s="73">
        <v>0</v>
      </c>
      <c r="T756" s="73">
        <v>0</v>
      </c>
      <c r="U756" s="73">
        <v>0</v>
      </c>
      <c r="V756" s="73">
        <v>0</v>
      </c>
      <c r="W756" s="73">
        <v>0</v>
      </c>
      <c r="X756" s="73">
        <v>0</v>
      </c>
      <c r="Y756" s="73">
        <v>0</v>
      </c>
    </row>
    <row r="757" spans="1:25" x14ac:dyDescent="0.3">
      <c r="A757" s="74">
        <v>42855</v>
      </c>
      <c r="B757" s="73">
        <v>0</v>
      </c>
      <c r="C757" s="73">
        <v>0</v>
      </c>
      <c r="D757" s="73">
        <v>0</v>
      </c>
      <c r="E757" s="73">
        <v>0</v>
      </c>
      <c r="F757" s="73">
        <v>0</v>
      </c>
      <c r="G757" s="73">
        <v>0</v>
      </c>
      <c r="H757" s="73">
        <v>0</v>
      </c>
      <c r="I757" s="73">
        <v>0</v>
      </c>
      <c r="J757" s="73">
        <v>0</v>
      </c>
      <c r="K757" s="73">
        <v>0</v>
      </c>
      <c r="L757" s="73">
        <v>0</v>
      </c>
      <c r="M757" s="73">
        <v>0</v>
      </c>
      <c r="N757" s="73">
        <v>0</v>
      </c>
      <c r="O757" s="73">
        <v>0</v>
      </c>
      <c r="P757" s="73">
        <v>0</v>
      </c>
      <c r="Q757" s="73">
        <v>0</v>
      </c>
      <c r="R757" s="73">
        <v>0</v>
      </c>
      <c r="S757" s="73">
        <v>0</v>
      </c>
      <c r="T757" s="73">
        <v>0</v>
      </c>
      <c r="U757" s="73">
        <v>0</v>
      </c>
      <c r="V757" s="73">
        <v>0</v>
      </c>
      <c r="W757" s="73">
        <v>0</v>
      </c>
      <c r="X757" s="73">
        <v>0</v>
      </c>
      <c r="Y757" s="73">
        <v>0</v>
      </c>
    </row>
    <row r="759" spans="1:25" x14ac:dyDescent="0.3">
      <c r="A759" s="159" t="s">
        <v>2</v>
      </c>
      <c r="B759" s="188" t="s">
        <v>77</v>
      </c>
      <c r="C759" s="157"/>
      <c r="D759" s="157"/>
      <c r="E759" s="157"/>
      <c r="F759" s="157"/>
      <c r="G759" s="157"/>
      <c r="H759" s="157"/>
      <c r="I759" s="157"/>
      <c r="J759" s="157"/>
      <c r="K759" s="157"/>
      <c r="L759" s="157"/>
      <c r="M759" s="157"/>
      <c r="N759" s="157"/>
      <c r="O759" s="157"/>
      <c r="P759" s="157"/>
      <c r="Q759" s="157"/>
      <c r="R759" s="157"/>
      <c r="S759" s="157"/>
      <c r="T759" s="157"/>
      <c r="U759" s="157"/>
      <c r="V759" s="157"/>
      <c r="W759" s="157"/>
      <c r="X759" s="157"/>
      <c r="Y759" s="158"/>
    </row>
    <row r="760" spans="1:25" x14ac:dyDescent="0.3">
      <c r="A760" s="160"/>
      <c r="B760" s="95" t="s">
        <v>39</v>
      </c>
      <c r="C760" s="96" t="s">
        <v>40</v>
      </c>
      <c r="D760" s="97" t="s">
        <v>41</v>
      </c>
      <c r="E760" s="96" t="s">
        <v>42</v>
      </c>
      <c r="F760" s="96" t="s">
        <v>43</v>
      </c>
      <c r="G760" s="96" t="s">
        <v>44</v>
      </c>
      <c r="H760" s="96" t="s">
        <v>45</v>
      </c>
      <c r="I760" s="96" t="s">
        <v>46</v>
      </c>
      <c r="J760" s="96" t="s">
        <v>47</v>
      </c>
      <c r="K760" s="95" t="s">
        <v>48</v>
      </c>
      <c r="L760" s="96" t="s">
        <v>49</v>
      </c>
      <c r="M760" s="98" t="s">
        <v>50</v>
      </c>
      <c r="N760" s="95" t="s">
        <v>51</v>
      </c>
      <c r="O760" s="96" t="s">
        <v>52</v>
      </c>
      <c r="P760" s="98" t="s">
        <v>53</v>
      </c>
      <c r="Q760" s="97" t="s">
        <v>54</v>
      </c>
      <c r="R760" s="96" t="s">
        <v>55</v>
      </c>
      <c r="S760" s="97" t="s">
        <v>56</v>
      </c>
      <c r="T760" s="96" t="s">
        <v>57</v>
      </c>
      <c r="U760" s="97" t="s">
        <v>58</v>
      </c>
      <c r="V760" s="96" t="s">
        <v>59</v>
      </c>
      <c r="W760" s="97" t="s">
        <v>60</v>
      </c>
      <c r="X760" s="96" t="s">
        <v>61</v>
      </c>
      <c r="Y760" s="96" t="s">
        <v>62</v>
      </c>
    </row>
    <row r="761" spans="1:25" x14ac:dyDescent="0.3">
      <c r="A761" s="74" t="s">
        <v>153</v>
      </c>
      <c r="B761" s="73">
        <v>636.57894136000004</v>
      </c>
      <c r="C761" s="73">
        <v>664.33050099000002</v>
      </c>
      <c r="D761" s="73">
        <v>683.46812667999995</v>
      </c>
      <c r="E761" s="73">
        <v>690.10099781999998</v>
      </c>
      <c r="F761" s="73">
        <v>694.34411838000005</v>
      </c>
      <c r="G761" s="73">
        <v>688.38665946000003</v>
      </c>
      <c r="H761" s="73">
        <v>667.01620627</v>
      </c>
      <c r="I761" s="73">
        <v>631.14237402000003</v>
      </c>
      <c r="J761" s="73">
        <v>561.71785260000001</v>
      </c>
      <c r="K761" s="73">
        <v>503.31964319000002</v>
      </c>
      <c r="L761" s="73">
        <v>459.30307870000001</v>
      </c>
      <c r="M761" s="73">
        <v>446.92358531000002</v>
      </c>
      <c r="N761" s="73">
        <v>455.93871259000002</v>
      </c>
      <c r="O761" s="73">
        <v>472.54973808</v>
      </c>
      <c r="P761" s="73">
        <v>472.97649680000001</v>
      </c>
      <c r="Q761" s="73">
        <v>477.30175494999997</v>
      </c>
      <c r="R761" s="73">
        <v>479.59960407</v>
      </c>
      <c r="S761" s="73">
        <v>476.43749487000002</v>
      </c>
      <c r="T761" s="73">
        <v>468.20537904000003</v>
      </c>
      <c r="U761" s="73">
        <v>446.84892715000001</v>
      </c>
      <c r="V761" s="73">
        <v>450.51832729</v>
      </c>
      <c r="W761" s="73">
        <v>492.46748838000002</v>
      </c>
      <c r="X761" s="73">
        <v>540.30815265000001</v>
      </c>
      <c r="Y761" s="73">
        <v>603.12522868999997</v>
      </c>
    </row>
    <row r="762" spans="1:25" x14ac:dyDescent="0.3">
      <c r="A762" s="74">
        <v>42827</v>
      </c>
      <c r="B762" s="73">
        <v>636.48659050000003</v>
      </c>
      <c r="C762" s="73">
        <v>663.91184225999996</v>
      </c>
      <c r="D762" s="73">
        <v>681.21149727</v>
      </c>
      <c r="E762" s="73">
        <v>690.4784191</v>
      </c>
      <c r="F762" s="73">
        <v>696.45100606000005</v>
      </c>
      <c r="G762" s="73">
        <v>691.29838844999995</v>
      </c>
      <c r="H762" s="73">
        <v>678.10939070999996</v>
      </c>
      <c r="I762" s="73">
        <v>653.27044863000003</v>
      </c>
      <c r="J762" s="73">
        <v>585.71807654999998</v>
      </c>
      <c r="K762" s="73">
        <v>515.11645082999996</v>
      </c>
      <c r="L762" s="73">
        <v>468.37070548000003</v>
      </c>
      <c r="M762" s="73">
        <v>457.77264278000001</v>
      </c>
      <c r="N762" s="73">
        <v>463.41980969999997</v>
      </c>
      <c r="O762" s="73">
        <v>468.51537218999999</v>
      </c>
      <c r="P762" s="73">
        <v>476.50351403000002</v>
      </c>
      <c r="Q762" s="73">
        <v>481.11907452999998</v>
      </c>
      <c r="R762" s="73">
        <v>480.71262810000002</v>
      </c>
      <c r="S762" s="73">
        <v>466.55840877999998</v>
      </c>
      <c r="T762" s="73">
        <v>459.07815211000002</v>
      </c>
      <c r="U762" s="73">
        <v>441.99559182000002</v>
      </c>
      <c r="V762" s="73">
        <v>441.26887705000001</v>
      </c>
      <c r="W762" s="73">
        <v>481.56531444000001</v>
      </c>
      <c r="X762" s="73">
        <v>542.38819668999997</v>
      </c>
      <c r="Y762" s="73">
        <v>605.41518391</v>
      </c>
    </row>
    <row r="763" spans="1:25" x14ac:dyDescent="0.3">
      <c r="A763" s="74">
        <v>42828</v>
      </c>
      <c r="B763" s="73">
        <v>655.77320501999998</v>
      </c>
      <c r="C763" s="73">
        <v>683.56328214999996</v>
      </c>
      <c r="D763" s="73">
        <v>700.04228479999995</v>
      </c>
      <c r="E763" s="73">
        <v>706.61264274999996</v>
      </c>
      <c r="F763" s="73">
        <v>707.11129605999997</v>
      </c>
      <c r="G763" s="73">
        <v>709.69971158999999</v>
      </c>
      <c r="H763" s="73">
        <v>675.88978116999999</v>
      </c>
      <c r="I763" s="73">
        <v>627.82405833999997</v>
      </c>
      <c r="J763" s="73">
        <v>565.70095261999995</v>
      </c>
      <c r="K763" s="73">
        <v>508.51756792999998</v>
      </c>
      <c r="L763" s="73">
        <v>465.60920863000001</v>
      </c>
      <c r="M763" s="73">
        <v>457.32312847999998</v>
      </c>
      <c r="N763" s="73">
        <v>462.23998853000001</v>
      </c>
      <c r="O763" s="73">
        <v>464.13816173999999</v>
      </c>
      <c r="P763" s="73">
        <v>471.40084444000001</v>
      </c>
      <c r="Q763" s="73">
        <v>476.72822365000002</v>
      </c>
      <c r="R763" s="73">
        <v>478.66696112</v>
      </c>
      <c r="S763" s="73">
        <v>473.76746479000002</v>
      </c>
      <c r="T763" s="73">
        <v>461.22137782999999</v>
      </c>
      <c r="U763" s="73">
        <v>447.92859888999999</v>
      </c>
      <c r="V763" s="73">
        <v>444.20793469</v>
      </c>
      <c r="W763" s="73">
        <v>490.96005036000003</v>
      </c>
      <c r="X763" s="73">
        <v>547.51940468999999</v>
      </c>
      <c r="Y763" s="73">
        <v>610.99503646999995</v>
      </c>
    </row>
    <row r="764" spans="1:25" x14ac:dyDescent="0.3">
      <c r="A764" s="74">
        <v>42829</v>
      </c>
      <c r="B764" s="73">
        <v>642.39966331000005</v>
      </c>
      <c r="C764" s="73">
        <v>670.51046569000005</v>
      </c>
      <c r="D764" s="73">
        <v>686.36310599000001</v>
      </c>
      <c r="E764" s="73">
        <v>686.87476504000006</v>
      </c>
      <c r="F764" s="73">
        <v>685.95654705000004</v>
      </c>
      <c r="G764" s="73">
        <v>671.96429935000003</v>
      </c>
      <c r="H764" s="73">
        <v>647.83956159000002</v>
      </c>
      <c r="I764" s="73">
        <v>624.21975796000004</v>
      </c>
      <c r="J764" s="73">
        <v>572.73242364999999</v>
      </c>
      <c r="K764" s="73">
        <v>534.55480374000001</v>
      </c>
      <c r="L764" s="73">
        <v>517.24693244000002</v>
      </c>
      <c r="M764" s="73">
        <v>512.30161404</v>
      </c>
      <c r="N764" s="73">
        <v>504.31056544</v>
      </c>
      <c r="O764" s="73">
        <v>507.16460002999997</v>
      </c>
      <c r="P764" s="73">
        <v>514.29283522000003</v>
      </c>
      <c r="Q764" s="73">
        <v>514.9629228</v>
      </c>
      <c r="R764" s="73">
        <v>516.83725159999995</v>
      </c>
      <c r="S764" s="73">
        <v>517.84459668</v>
      </c>
      <c r="T764" s="73">
        <v>511.27977544999999</v>
      </c>
      <c r="U764" s="73">
        <v>501.35847346999998</v>
      </c>
      <c r="V764" s="73">
        <v>502.22059087999997</v>
      </c>
      <c r="W764" s="73">
        <v>541.80417215</v>
      </c>
      <c r="X764" s="73">
        <v>571.67492066</v>
      </c>
      <c r="Y764" s="73">
        <v>614.38269223999998</v>
      </c>
    </row>
    <row r="765" spans="1:25" x14ac:dyDescent="0.3">
      <c r="A765" s="74">
        <v>42830</v>
      </c>
      <c r="B765" s="73">
        <v>605.49218413000006</v>
      </c>
      <c r="C765" s="73">
        <v>634.77572697999994</v>
      </c>
      <c r="D765" s="73">
        <v>648.76730971999996</v>
      </c>
      <c r="E765" s="73">
        <v>653.75841375000005</v>
      </c>
      <c r="F765" s="73">
        <v>652.61604077000004</v>
      </c>
      <c r="G765" s="73">
        <v>642.36204587999998</v>
      </c>
      <c r="H765" s="73">
        <v>623.89218048999999</v>
      </c>
      <c r="I765" s="73">
        <v>594.86887088000003</v>
      </c>
      <c r="J765" s="73">
        <v>563.64609771999994</v>
      </c>
      <c r="K765" s="73">
        <v>521.99999544000002</v>
      </c>
      <c r="L765" s="73">
        <v>481.37080628000001</v>
      </c>
      <c r="M765" s="73">
        <v>467.49932510000002</v>
      </c>
      <c r="N765" s="73">
        <v>464.82726816000002</v>
      </c>
      <c r="O765" s="73">
        <v>466.11076165999998</v>
      </c>
      <c r="P765" s="73">
        <v>467.07454362999999</v>
      </c>
      <c r="Q765" s="73">
        <v>467.45780526999999</v>
      </c>
      <c r="R765" s="73">
        <v>471.18291529999999</v>
      </c>
      <c r="S765" s="73">
        <v>471.39697310000003</v>
      </c>
      <c r="T765" s="73">
        <v>466.06611519</v>
      </c>
      <c r="U765" s="73">
        <v>464.34628204000001</v>
      </c>
      <c r="V765" s="73">
        <v>471.63477110999997</v>
      </c>
      <c r="W765" s="73">
        <v>505.57530808000001</v>
      </c>
      <c r="X765" s="73">
        <v>548.48033324000005</v>
      </c>
      <c r="Y765" s="73">
        <v>593.59988960999999</v>
      </c>
    </row>
    <row r="766" spans="1:25" x14ac:dyDescent="0.3">
      <c r="A766" s="74">
        <v>42831</v>
      </c>
      <c r="B766" s="73">
        <v>608.19868191</v>
      </c>
      <c r="C766" s="73">
        <v>642.90994890000002</v>
      </c>
      <c r="D766" s="73">
        <v>664.27044003000003</v>
      </c>
      <c r="E766" s="73">
        <v>675.99814819000005</v>
      </c>
      <c r="F766" s="73">
        <v>677.44920004999994</v>
      </c>
      <c r="G766" s="73">
        <v>668.74788049999995</v>
      </c>
      <c r="H766" s="73">
        <v>644.39347049000003</v>
      </c>
      <c r="I766" s="73">
        <v>607.81608462999998</v>
      </c>
      <c r="J766" s="73">
        <v>560.64762843000005</v>
      </c>
      <c r="K766" s="73">
        <v>504.56080192000002</v>
      </c>
      <c r="L766" s="73">
        <v>465.92357264999998</v>
      </c>
      <c r="M766" s="73">
        <v>457.07611007000003</v>
      </c>
      <c r="N766" s="73">
        <v>459.58263470000003</v>
      </c>
      <c r="O766" s="73">
        <v>461.46588395999999</v>
      </c>
      <c r="P766" s="73">
        <v>467.72087512000002</v>
      </c>
      <c r="Q766" s="73">
        <v>467.93359292999997</v>
      </c>
      <c r="R766" s="73">
        <v>470.16622701</v>
      </c>
      <c r="S766" s="73">
        <v>466.61451943999998</v>
      </c>
      <c r="T766" s="73">
        <v>459.55065055</v>
      </c>
      <c r="U766" s="73">
        <v>451.24862204999999</v>
      </c>
      <c r="V766" s="73">
        <v>453.13657547999998</v>
      </c>
      <c r="W766" s="73">
        <v>487.90823781</v>
      </c>
      <c r="X766" s="73">
        <v>549.99538887000006</v>
      </c>
      <c r="Y766" s="73">
        <v>614.47598665999999</v>
      </c>
    </row>
    <row r="767" spans="1:25" x14ac:dyDescent="0.3">
      <c r="A767" s="74">
        <v>42832</v>
      </c>
      <c r="B767" s="73">
        <v>636.31700149000005</v>
      </c>
      <c r="C767" s="73">
        <v>664.23011207000002</v>
      </c>
      <c r="D767" s="73">
        <v>678.91453824999996</v>
      </c>
      <c r="E767" s="73">
        <v>694.08544262999999</v>
      </c>
      <c r="F767" s="73">
        <v>691.71810786000003</v>
      </c>
      <c r="G767" s="73">
        <v>672.74600070999998</v>
      </c>
      <c r="H767" s="73">
        <v>636.09995415000003</v>
      </c>
      <c r="I767" s="73">
        <v>615.16216149000002</v>
      </c>
      <c r="J767" s="73">
        <v>567.94980419000001</v>
      </c>
      <c r="K767" s="73">
        <v>515.49706299000002</v>
      </c>
      <c r="L767" s="73">
        <v>472.99200385</v>
      </c>
      <c r="M767" s="73">
        <v>460.32176792000001</v>
      </c>
      <c r="N767" s="73">
        <v>459.63908255000001</v>
      </c>
      <c r="O767" s="73">
        <v>459.93845673999999</v>
      </c>
      <c r="P767" s="73">
        <v>460.50251229000003</v>
      </c>
      <c r="Q767" s="73">
        <v>462.98724721999997</v>
      </c>
      <c r="R767" s="73">
        <v>463.84606331999998</v>
      </c>
      <c r="S767" s="73">
        <v>458.31836685000002</v>
      </c>
      <c r="T767" s="73">
        <v>447.76009586999999</v>
      </c>
      <c r="U767" s="73">
        <v>438.88793170999998</v>
      </c>
      <c r="V767" s="73">
        <v>438.5110474</v>
      </c>
      <c r="W767" s="73">
        <v>471.86387951</v>
      </c>
      <c r="X767" s="73">
        <v>521.00757529999998</v>
      </c>
      <c r="Y767" s="73">
        <v>578.09373040000003</v>
      </c>
    </row>
    <row r="768" spans="1:25" x14ac:dyDescent="0.3">
      <c r="A768" s="74">
        <v>42833</v>
      </c>
      <c r="B768" s="73">
        <v>636.09541060000004</v>
      </c>
      <c r="C768" s="73">
        <v>670.00271605</v>
      </c>
      <c r="D768" s="73">
        <v>688.3853957</v>
      </c>
      <c r="E768" s="73">
        <v>700.09112147999997</v>
      </c>
      <c r="F768" s="73">
        <v>697.86125032999996</v>
      </c>
      <c r="G768" s="73">
        <v>693.82817109999996</v>
      </c>
      <c r="H768" s="73">
        <v>675.20734397000001</v>
      </c>
      <c r="I768" s="73">
        <v>643.03084664000005</v>
      </c>
      <c r="J768" s="73">
        <v>569.56878079000001</v>
      </c>
      <c r="K768" s="73">
        <v>519.43192670999997</v>
      </c>
      <c r="L768" s="73">
        <v>467.62384371000002</v>
      </c>
      <c r="M768" s="73">
        <v>447.80543201</v>
      </c>
      <c r="N768" s="73">
        <v>455.68900736000001</v>
      </c>
      <c r="O768" s="73">
        <v>459.69358225000002</v>
      </c>
      <c r="P768" s="73">
        <v>466.18282654000001</v>
      </c>
      <c r="Q768" s="73">
        <v>470.66057344000001</v>
      </c>
      <c r="R768" s="73">
        <v>471.03594880999998</v>
      </c>
      <c r="S768" s="73">
        <v>468.95899513000001</v>
      </c>
      <c r="T768" s="73">
        <v>452.44615907000002</v>
      </c>
      <c r="U768" s="73">
        <v>452.33650877999997</v>
      </c>
      <c r="V768" s="73">
        <v>457.16789272</v>
      </c>
      <c r="W768" s="73">
        <v>497.12044931000003</v>
      </c>
      <c r="X768" s="73">
        <v>551.34639047999997</v>
      </c>
      <c r="Y768" s="73">
        <v>601.95045631000005</v>
      </c>
    </row>
    <row r="769" spans="1:25" x14ac:dyDescent="0.3">
      <c r="A769" s="74">
        <v>42834</v>
      </c>
      <c r="B769" s="73">
        <v>623.06655794999995</v>
      </c>
      <c r="C769" s="73">
        <v>651.34584204999999</v>
      </c>
      <c r="D769" s="73">
        <v>698.35543787999995</v>
      </c>
      <c r="E769" s="73">
        <v>705.40149136000002</v>
      </c>
      <c r="F769" s="73">
        <v>706.41593896999996</v>
      </c>
      <c r="G769" s="73">
        <v>706.02486677000002</v>
      </c>
      <c r="H769" s="73">
        <v>689.96427014999995</v>
      </c>
      <c r="I769" s="73">
        <v>636.68795779000004</v>
      </c>
      <c r="J769" s="73">
        <v>570.84821294000005</v>
      </c>
      <c r="K769" s="73">
        <v>518.31781985999999</v>
      </c>
      <c r="L769" s="73">
        <v>470.22637625999999</v>
      </c>
      <c r="M769" s="73">
        <v>457.12380998999998</v>
      </c>
      <c r="N769" s="73">
        <v>454.90245261000001</v>
      </c>
      <c r="O769" s="73">
        <v>453.00366363000001</v>
      </c>
      <c r="P769" s="73">
        <v>457.84660746999998</v>
      </c>
      <c r="Q769" s="73">
        <v>461.32394134999998</v>
      </c>
      <c r="R769" s="73">
        <v>462.81940471000001</v>
      </c>
      <c r="S769" s="73">
        <v>456.81873614</v>
      </c>
      <c r="T769" s="73">
        <v>463.48507590999998</v>
      </c>
      <c r="U769" s="73">
        <v>458.09961471000003</v>
      </c>
      <c r="V769" s="73">
        <v>455.75833062999999</v>
      </c>
      <c r="W769" s="73">
        <v>496.80608331000002</v>
      </c>
      <c r="X769" s="73">
        <v>553.41757342999995</v>
      </c>
      <c r="Y769" s="73">
        <v>596.49773242000003</v>
      </c>
    </row>
    <row r="770" spans="1:25" x14ac:dyDescent="0.3">
      <c r="A770" s="74">
        <v>42835</v>
      </c>
      <c r="B770" s="73">
        <v>703.94636353999999</v>
      </c>
      <c r="C770" s="73">
        <v>738.79875006999998</v>
      </c>
      <c r="D770" s="73">
        <v>760.89073413999995</v>
      </c>
      <c r="E770" s="73">
        <v>771.81770596000001</v>
      </c>
      <c r="F770" s="73">
        <v>772.10180092999997</v>
      </c>
      <c r="G770" s="73">
        <v>760.80942631000005</v>
      </c>
      <c r="H770" s="73">
        <v>724.23107015000005</v>
      </c>
      <c r="I770" s="73">
        <v>681.72256554000001</v>
      </c>
      <c r="J770" s="73">
        <v>619.77011995999999</v>
      </c>
      <c r="K770" s="73">
        <v>562.02831343000003</v>
      </c>
      <c r="L770" s="73">
        <v>517.15657786999998</v>
      </c>
      <c r="M770" s="73">
        <v>507.17992777000001</v>
      </c>
      <c r="N770" s="73">
        <v>507.10308433</v>
      </c>
      <c r="O770" s="73">
        <v>508.95751311999999</v>
      </c>
      <c r="P770" s="73">
        <v>515.50295406999999</v>
      </c>
      <c r="Q770" s="73">
        <v>531.20635777999996</v>
      </c>
      <c r="R770" s="73">
        <v>531.28065308999999</v>
      </c>
      <c r="S770" s="73">
        <v>515.07429893000005</v>
      </c>
      <c r="T770" s="73">
        <v>508.93993008000001</v>
      </c>
      <c r="U770" s="73">
        <v>499.03286864</v>
      </c>
      <c r="V770" s="73">
        <v>505.52844010000001</v>
      </c>
      <c r="W770" s="73">
        <v>536.12532034000003</v>
      </c>
      <c r="X770" s="73">
        <v>592.87246424</v>
      </c>
      <c r="Y770" s="73">
        <v>660.37850292999997</v>
      </c>
    </row>
    <row r="771" spans="1:25" x14ac:dyDescent="0.3">
      <c r="A771" s="74">
        <v>42836</v>
      </c>
      <c r="B771" s="73">
        <v>713.97221737999996</v>
      </c>
      <c r="C771" s="73">
        <v>745.14977486999999</v>
      </c>
      <c r="D771" s="73">
        <v>764.82024569999999</v>
      </c>
      <c r="E771" s="73">
        <v>766.61603531000003</v>
      </c>
      <c r="F771" s="73">
        <v>766.54765096000006</v>
      </c>
      <c r="G771" s="73">
        <v>764.81930657999999</v>
      </c>
      <c r="H771" s="73">
        <v>757.61957163</v>
      </c>
      <c r="I771" s="73">
        <v>714.33479418000002</v>
      </c>
      <c r="J771" s="73">
        <v>644.67273822000004</v>
      </c>
      <c r="K771" s="73">
        <v>586.55486724000002</v>
      </c>
      <c r="L771" s="73">
        <v>548.54797528999995</v>
      </c>
      <c r="M771" s="73">
        <v>553.69930521000003</v>
      </c>
      <c r="N771" s="73">
        <v>533.71531236999999</v>
      </c>
      <c r="O771" s="73">
        <v>531.94037792999995</v>
      </c>
      <c r="P771" s="73">
        <v>533.47558073000005</v>
      </c>
      <c r="Q771" s="73">
        <v>535.50176821000002</v>
      </c>
      <c r="R771" s="73">
        <v>545.07031902999995</v>
      </c>
      <c r="S771" s="73">
        <v>543.85258581999994</v>
      </c>
      <c r="T771" s="73">
        <v>534.21751572999995</v>
      </c>
      <c r="U771" s="73">
        <v>512.53222655000002</v>
      </c>
      <c r="V771" s="73">
        <v>498.54460796000001</v>
      </c>
      <c r="W771" s="73">
        <v>520.27527869999994</v>
      </c>
      <c r="X771" s="73">
        <v>558.73006848</v>
      </c>
      <c r="Y771" s="73">
        <v>621.35823385000003</v>
      </c>
    </row>
    <row r="772" spans="1:25" x14ac:dyDescent="0.3">
      <c r="A772" s="74">
        <v>42837</v>
      </c>
      <c r="B772" s="73">
        <v>676.24595452999995</v>
      </c>
      <c r="C772" s="73">
        <v>715.96408871000006</v>
      </c>
      <c r="D772" s="73">
        <v>725.00052650999999</v>
      </c>
      <c r="E772" s="73">
        <v>730.64649499999996</v>
      </c>
      <c r="F772" s="73">
        <v>726.11876768000002</v>
      </c>
      <c r="G772" s="73">
        <v>726.67394216000002</v>
      </c>
      <c r="H772" s="73">
        <v>688.01731841000003</v>
      </c>
      <c r="I772" s="73">
        <v>660.31298439</v>
      </c>
      <c r="J772" s="73">
        <v>602.50457171999994</v>
      </c>
      <c r="K772" s="73">
        <v>559.64486319000002</v>
      </c>
      <c r="L772" s="73">
        <v>543.43619018000004</v>
      </c>
      <c r="M772" s="73">
        <v>544.90955255999995</v>
      </c>
      <c r="N772" s="73">
        <v>554.23515619</v>
      </c>
      <c r="O772" s="73">
        <v>562.59104945000001</v>
      </c>
      <c r="P772" s="73">
        <v>559.99188613000001</v>
      </c>
      <c r="Q772" s="73">
        <v>565.58674146999999</v>
      </c>
      <c r="R772" s="73">
        <v>577.57851414000004</v>
      </c>
      <c r="S772" s="73">
        <v>573.48507675999997</v>
      </c>
      <c r="T772" s="73">
        <v>567.01143896999997</v>
      </c>
      <c r="U772" s="73">
        <v>547.16513547</v>
      </c>
      <c r="V772" s="73">
        <v>529.05016419000003</v>
      </c>
      <c r="W772" s="73">
        <v>563.97049003999996</v>
      </c>
      <c r="X772" s="73">
        <v>629.69857876000003</v>
      </c>
      <c r="Y772" s="73">
        <v>695.59882603999995</v>
      </c>
    </row>
    <row r="773" spans="1:25" x14ac:dyDescent="0.3">
      <c r="A773" s="74">
        <v>42838</v>
      </c>
      <c r="B773" s="73">
        <v>700.31023904999995</v>
      </c>
      <c r="C773" s="73">
        <v>733.25337464999996</v>
      </c>
      <c r="D773" s="73">
        <v>758.59233144999996</v>
      </c>
      <c r="E773" s="73">
        <v>764.44213195999998</v>
      </c>
      <c r="F773" s="73">
        <v>755.75209820999999</v>
      </c>
      <c r="G773" s="73">
        <v>741.89217929999995</v>
      </c>
      <c r="H773" s="73">
        <v>703.42338482000002</v>
      </c>
      <c r="I773" s="73">
        <v>667.72730041</v>
      </c>
      <c r="J773" s="73">
        <v>599.64428319000001</v>
      </c>
      <c r="K773" s="73">
        <v>557.11790124000004</v>
      </c>
      <c r="L773" s="73">
        <v>515.53419883000004</v>
      </c>
      <c r="M773" s="73">
        <v>514.40063863</v>
      </c>
      <c r="N773" s="73">
        <v>532.76690011000005</v>
      </c>
      <c r="O773" s="73">
        <v>539.11389770000005</v>
      </c>
      <c r="P773" s="73">
        <v>536.08154970999999</v>
      </c>
      <c r="Q773" s="73">
        <v>537.60373170000003</v>
      </c>
      <c r="R773" s="73">
        <v>539.28564401999995</v>
      </c>
      <c r="S773" s="73">
        <v>541.68669958999999</v>
      </c>
      <c r="T773" s="73">
        <v>534.96729268000001</v>
      </c>
      <c r="U773" s="73">
        <v>521.40914912999995</v>
      </c>
      <c r="V773" s="73">
        <v>512.14992170999994</v>
      </c>
      <c r="W773" s="73">
        <v>546.82192322000003</v>
      </c>
      <c r="X773" s="73">
        <v>595.44523213000002</v>
      </c>
      <c r="Y773" s="73">
        <v>670.27432262000002</v>
      </c>
    </row>
    <row r="774" spans="1:25" x14ac:dyDescent="0.3">
      <c r="A774" s="74">
        <v>42839</v>
      </c>
      <c r="B774" s="73">
        <v>713.18923462999999</v>
      </c>
      <c r="C774" s="73">
        <v>748.15765882999995</v>
      </c>
      <c r="D774" s="73">
        <v>763.81008746999998</v>
      </c>
      <c r="E774" s="73">
        <v>763.01578733999997</v>
      </c>
      <c r="F774" s="73">
        <v>761.26990221000005</v>
      </c>
      <c r="G774" s="73">
        <v>753.01324270999999</v>
      </c>
      <c r="H774" s="73">
        <v>711.73627767000005</v>
      </c>
      <c r="I774" s="73">
        <v>659.45387182000002</v>
      </c>
      <c r="J774" s="73">
        <v>591.22728509000001</v>
      </c>
      <c r="K774" s="73">
        <v>552.65436457999999</v>
      </c>
      <c r="L774" s="73">
        <v>510.98489452000001</v>
      </c>
      <c r="M774" s="73">
        <v>517.62016083000003</v>
      </c>
      <c r="N774" s="73">
        <v>520.94998899999996</v>
      </c>
      <c r="O774" s="73">
        <v>536.37102236999999</v>
      </c>
      <c r="P774" s="73">
        <v>541.72986880999997</v>
      </c>
      <c r="Q774" s="73">
        <v>540.46485412000004</v>
      </c>
      <c r="R774" s="73">
        <v>538.73808183000006</v>
      </c>
      <c r="S774" s="73">
        <v>538.85726847000001</v>
      </c>
      <c r="T774" s="73">
        <v>536.89819504000002</v>
      </c>
      <c r="U774" s="73">
        <v>519.00176633000001</v>
      </c>
      <c r="V774" s="73">
        <v>513.01895114000001</v>
      </c>
      <c r="W774" s="73">
        <v>546.96819874000005</v>
      </c>
      <c r="X774" s="73">
        <v>590.84918077999998</v>
      </c>
      <c r="Y774" s="73">
        <v>661.92911946000004</v>
      </c>
    </row>
    <row r="775" spans="1:25" x14ac:dyDescent="0.3">
      <c r="A775" s="74">
        <v>42840</v>
      </c>
      <c r="B775" s="73">
        <v>622.54913235000004</v>
      </c>
      <c r="C775" s="73">
        <v>649.27792477000003</v>
      </c>
      <c r="D775" s="73">
        <v>667.98142188999998</v>
      </c>
      <c r="E775" s="73">
        <v>676.23721909999995</v>
      </c>
      <c r="F775" s="73">
        <v>671.79269708000004</v>
      </c>
      <c r="G775" s="73">
        <v>663.51197071000001</v>
      </c>
      <c r="H775" s="73">
        <v>638.36339450000003</v>
      </c>
      <c r="I775" s="73">
        <v>608.23752194999997</v>
      </c>
      <c r="J775" s="73">
        <v>594.44303070000001</v>
      </c>
      <c r="K775" s="73">
        <v>604.72609731</v>
      </c>
      <c r="L775" s="73">
        <v>559.95913428999995</v>
      </c>
      <c r="M775" s="73">
        <v>562.16941555000005</v>
      </c>
      <c r="N775" s="73">
        <v>559.92520478999995</v>
      </c>
      <c r="O775" s="73">
        <v>577.74279707999995</v>
      </c>
      <c r="P775" s="73">
        <v>577.47680542000001</v>
      </c>
      <c r="Q775" s="73">
        <v>582.10621794999997</v>
      </c>
      <c r="R775" s="73">
        <v>583.76306205000003</v>
      </c>
      <c r="S775" s="73">
        <v>583.63109268000005</v>
      </c>
      <c r="T775" s="73">
        <v>578.56473066000001</v>
      </c>
      <c r="U775" s="73">
        <v>559.47699165999995</v>
      </c>
      <c r="V775" s="73">
        <v>540.74823847000005</v>
      </c>
      <c r="W775" s="73">
        <v>579.65725464000002</v>
      </c>
      <c r="X775" s="73">
        <v>621.62890837999998</v>
      </c>
      <c r="Y775" s="73">
        <v>657.48285010999996</v>
      </c>
    </row>
    <row r="776" spans="1:25" x14ac:dyDescent="0.3">
      <c r="A776" s="74">
        <v>42841</v>
      </c>
      <c r="B776" s="73">
        <v>694.38996073999999</v>
      </c>
      <c r="C776" s="73">
        <v>699.98778693999998</v>
      </c>
      <c r="D776" s="73">
        <v>725.18726118999996</v>
      </c>
      <c r="E776" s="73">
        <v>727.83714997000004</v>
      </c>
      <c r="F776" s="73">
        <v>725.64766382000005</v>
      </c>
      <c r="G776" s="73">
        <v>719.72158950000005</v>
      </c>
      <c r="H776" s="73">
        <v>708.52477480000005</v>
      </c>
      <c r="I776" s="73">
        <v>690.67963161</v>
      </c>
      <c r="J776" s="73">
        <v>624.80695488000003</v>
      </c>
      <c r="K776" s="73">
        <v>562.25464247000002</v>
      </c>
      <c r="L776" s="73">
        <v>523.74805977000005</v>
      </c>
      <c r="M776" s="73">
        <v>521.52228948000004</v>
      </c>
      <c r="N776" s="73">
        <v>518.47940220999999</v>
      </c>
      <c r="O776" s="73">
        <v>539.53592151999999</v>
      </c>
      <c r="P776" s="73">
        <v>538.56448294999996</v>
      </c>
      <c r="Q776" s="73">
        <v>535.08929802</v>
      </c>
      <c r="R776" s="73">
        <v>535.29918186999998</v>
      </c>
      <c r="S776" s="73">
        <v>534.45817251000005</v>
      </c>
      <c r="T776" s="73">
        <v>529.51593739999998</v>
      </c>
      <c r="U776" s="73">
        <v>518.15132512000002</v>
      </c>
      <c r="V776" s="73">
        <v>499.51808822999999</v>
      </c>
      <c r="W776" s="73">
        <v>529.89479601999994</v>
      </c>
      <c r="X776" s="73">
        <v>585.19124590000001</v>
      </c>
      <c r="Y776" s="73">
        <v>643.83199679999996</v>
      </c>
    </row>
    <row r="777" spans="1:25" x14ac:dyDescent="0.3">
      <c r="A777" s="74">
        <v>42842</v>
      </c>
      <c r="B777" s="73">
        <v>711.99649154999997</v>
      </c>
      <c r="C777" s="73">
        <v>744.91304735999995</v>
      </c>
      <c r="D777" s="73">
        <v>778.58603316999995</v>
      </c>
      <c r="E777" s="73">
        <v>785.54643369999997</v>
      </c>
      <c r="F777" s="73">
        <v>784.71119810000005</v>
      </c>
      <c r="G777" s="73">
        <v>774.44594428000005</v>
      </c>
      <c r="H777" s="73">
        <v>734.52285870000003</v>
      </c>
      <c r="I777" s="73">
        <v>694.15565689000005</v>
      </c>
      <c r="J777" s="73">
        <v>632.20322112999997</v>
      </c>
      <c r="K777" s="73">
        <v>575.95365889000004</v>
      </c>
      <c r="L777" s="73">
        <v>562.49005357999999</v>
      </c>
      <c r="M777" s="73">
        <v>552.66161940999996</v>
      </c>
      <c r="N777" s="73">
        <v>558.05473807999999</v>
      </c>
      <c r="O777" s="73">
        <v>560.59303632000001</v>
      </c>
      <c r="P777" s="73">
        <v>569.73352725999996</v>
      </c>
      <c r="Q777" s="73">
        <v>569.28253955000002</v>
      </c>
      <c r="R777" s="73">
        <v>568.31111653000005</v>
      </c>
      <c r="S777" s="73">
        <v>562.08359426000004</v>
      </c>
      <c r="T777" s="73">
        <v>553.31033043000002</v>
      </c>
      <c r="U777" s="73">
        <v>548.35429650000003</v>
      </c>
      <c r="V777" s="73">
        <v>550.00412993999998</v>
      </c>
      <c r="W777" s="73">
        <v>586.67509404999998</v>
      </c>
      <c r="X777" s="73">
        <v>611.56352477999997</v>
      </c>
      <c r="Y777" s="73">
        <v>686.67500734999999</v>
      </c>
    </row>
    <row r="778" spans="1:25" x14ac:dyDescent="0.3">
      <c r="A778" s="74">
        <v>42843</v>
      </c>
      <c r="B778" s="73">
        <v>735.83167777999995</v>
      </c>
      <c r="C778" s="73">
        <v>765.26325128999997</v>
      </c>
      <c r="D778" s="73">
        <v>779.95445704999997</v>
      </c>
      <c r="E778" s="73">
        <v>783.89182040000003</v>
      </c>
      <c r="F778" s="73">
        <v>782.63378369999998</v>
      </c>
      <c r="G778" s="73">
        <v>769.59723178000002</v>
      </c>
      <c r="H778" s="73">
        <v>732.48059892000003</v>
      </c>
      <c r="I778" s="73">
        <v>676.23167745000001</v>
      </c>
      <c r="J778" s="73">
        <v>610.41901452000002</v>
      </c>
      <c r="K778" s="73">
        <v>568.64092111000002</v>
      </c>
      <c r="L778" s="73">
        <v>560.74068909000005</v>
      </c>
      <c r="M778" s="73">
        <v>544.98597240000004</v>
      </c>
      <c r="N778" s="73">
        <v>548.83145156</v>
      </c>
      <c r="O778" s="73">
        <v>547.24686874999998</v>
      </c>
      <c r="P778" s="73">
        <v>549.57491547999996</v>
      </c>
      <c r="Q778" s="73">
        <v>549.07199171000002</v>
      </c>
      <c r="R778" s="73">
        <v>549.42746972999998</v>
      </c>
      <c r="S778" s="73">
        <v>552.50842121000005</v>
      </c>
      <c r="T778" s="73">
        <v>555.75623126999994</v>
      </c>
      <c r="U778" s="73">
        <v>554.06730911</v>
      </c>
      <c r="V778" s="73">
        <v>563.95803059000002</v>
      </c>
      <c r="W778" s="73">
        <v>572.93728859999999</v>
      </c>
      <c r="X778" s="73">
        <v>615.73814259999995</v>
      </c>
      <c r="Y778" s="73">
        <v>677.62812896000003</v>
      </c>
    </row>
    <row r="779" spans="1:25" x14ac:dyDescent="0.3">
      <c r="A779" s="74">
        <v>42844</v>
      </c>
      <c r="B779" s="73">
        <v>702.33509601000003</v>
      </c>
      <c r="C779" s="73">
        <v>723.15387623000004</v>
      </c>
      <c r="D779" s="73">
        <v>728.12914708000005</v>
      </c>
      <c r="E779" s="73">
        <v>733.68313699999999</v>
      </c>
      <c r="F779" s="73">
        <v>729.98322279000001</v>
      </c>
      <c r="G779" s="73">
        <v>727.67069614000002</v>
      </c>
      <c r="H779" s="73">
        <v>704.02886297999999</v>
      </c>
      <c r="I779" s="73">
        <v>670.04473287999997</v>
      </c>
      <c r="J779" s="73">
        <v>637.71707119999996</v>
      </c>
      <c r="K779" s="73">
        <v>584.46007528999996</v>
      </c>
      <c r="L779" s="73">
        <v>544.69196219000003</v>
      </c>
      <c r="M779" s="73">
        <v>543.45390235000002</v>
      </c>
      <c r="N779" s="73">
        <v>535.59986197000001</v>
      </c>
      <c r="O779" s="73">
        <v>535.26225027999999</v>
      </c>
      <c r="P779" s="73">
        <v>542.88570531000005</v>
      </c>
      <c r="Q779" s="73">
        <v>541.88467641</v>
      </c>
      <c r="R779" s="73">
        <v>543.11217529999999</v>
      </c>
      <c r="S779" s="73">
        <v>533.75357962999999</v>
      </c>
      <c r="T779" s="73">
        <v>538.14451391</v>
      </c>
      <c r="U779" s="73">
        <v>527.08123465000006</v>
      </c>
      <c r="V779" s="73">
        <v>532.55999111000006</v>
      </c>
      <c r="W779" s="73">
        <v>563.34124410000004</v>
      </c>
      <c r="X779" s="73">
        <v>631.54637953999998</v>
      </c>
      <c r="Y779" s="73">
        <v>647.50440335999997</v>
      </c>
    </row>
    <row r="780" spans="1:25" x14ac:dyDescent="0.3">
      <c r="A780" s="74">
        <v>42845</v>
      </c>
      <c r="B780" s="73">
        <v>656.55092775000003</v>
      </c>
      <c r="C780" s="73">
        <v>684.14904805000003</v>
      </c>
      <c r="D780" s="73">
        <v>696.89170673000001</v>
      </c>
      <c r="E780" s="73">
        <v>702.31230655000002</v>
      </c>
      <c r="F780" s="73">
        <v>707.56950840000002</v>
      </c>
      <c r="G780" s="73">
        <v>699.77219633000004</v>
      </c>
      <c r="H780" s="73">
        <v>669.13301072000002</v>
      </c>
      <c r="I780" s="73">
        <v>683.92280127000004</v>
      </c>
      <c r="J780" s="73">
        <v>646.40340823999998</v>
      </c>
      <c r="K780" s="73">
        <v>593.08978152999998</v>
      </c>
      <c r="L780" s="73">
        <v>547.63587168000004</v>
      </c>
      <c r="M780" s="73">
        <v>536.9348324</v>
      </c>
      <c r="N780" s="73">
        <v>533.08101252999995</v>
      </c>
      <c r="O780" s="73">
        <v>535.24892060000002</v>
      </c>
      <c r="P780" s="73">
        <v>552.23441774000003</v>
      </c>
      <c r="Q780" s="73">
        <v>555.11880269000005</v>
      </c>
      <c r="R780" s="73">
        <v>557.80272692999995</v>
      </c>
      <c r="S780" s="73">
        <v>546.12358414000005</v>
      </c>
      <c r="T780" s="73">
        <v>535.84838634000005</v>
      </c>
      <c r="U780" s="73">
        <v>534.26900749000004</v>
      </c>
      <c r="V780" s="73">
        <v>533.39918103000002</v>
      </c>
      <c r="W780" s="73">
        <v>573.34267050999995</v>
      </c>
      <c r="X780" s="73">
        <v>565.9874026</v>
      </c>
      <c r="Y780" s="73">
        <v>602.9020395</v>
      </c>
    </row>
    <row r="781" spans="1:25" x14ac:dyDescent="0.3">
      <c r="A781" s="74">
        <v>42846</v>
      </c>
      <c r="B781" s="73">
        <v>647.58988394000005</v>
      </c>
      <c r="C781" s="73">
        <v>682.18532997</v>
      </c>
      <c r="D781" s="73">
        <v>702.84507188999999</v>
      </c>
      <c r="E781" s="73">
        <v>709.85775586</v>
      </c>
      <c r="F781" s="73">
        <v>707.00718285000005</v>
      </c>
      <c r="G781" s="73">
        <v>705.39374680000003</v>
      </c>
      <c r="H781" s="73">
        <v>706.07031986000004</v>
      </c>
      <c r="I781" s="73">
        <v>686.39562021999996</v>
      </c>
      <c r="J781" s="73">
        <v>640.12331876999997</v>
      </c>
      <c r="K781" s="73">
        <v>614.32407984999998</v>
      </c>
      <c r="L781" s="73">
        <v>563.07560405000004</v>
      </c>
      <c r="M781" s="73">
        <v>551.34888963000003</v>
      </c>
      <c r="N781" s="73">
        <v>546.11972242000002</v>
      </c>
      <c r="O781" s="73">
        <v>550.07086708999998</v>
      </c>
      <c r="P781" s="73">
        <v>554.698306</v>
      </c>
      <c r="Q781" s="73">
        <v>554.39806224999995</v>
      </c>
      <c r="R781" s="73">
        <v>551.65973525000004</v>
      </c>
      <c r="S781" s="73">
        <v>551.86560782000004</v>
      </c>
      <c r="T781" s="73">
        <v>556.65080913999998</v>
      </c>
      <c r="U781" s="73">
        <v>561.81315527000004</v>
      </c>
      <c r="V781" s="73">
        <v>571.17474777999996</v>
      </c>
      <c r="W781" s="73">
        <v>577.15172471999995</v>
      </c>
      <c r="X781" s="73">
        <v>603.45262948000004</v>
      </c>
      <c r="Y781" s="73">
        <v>647.30397604999996</v>
      </c>
    </row>
    <row r="782" spans="1:25" x14ac:dyDescent="0.3">
      <c r="A782" s="74">
        <v>42847</v>
      </c>
      <c r="B782" s="73">
        <v>789.72864654</v>
      </c>
      <c r="C782" s="73">
        <v>821.72031632000005</v>
      </c>
      <c r="D782" s="73">
        <v>826.53512575000002</v>
      </c>
      <c r="E782" s="73">
        <v>830.06718791000003</v>
      </c>
      <c r="F782" s="73">
        <v>835.01602350999997</v>
      </c>
      <c r="G782" s="73">
        <v>836.68198299000005</v>
      </c>
      <c r="H782" s="73">
        <v>832.89043144000004</v>
      </c>
      <c r="I782" s="73">
        <v>816.44275846000005</v>
      </c>
      <c r="J782" s="73">
        <v>732.27811442999996</v>
      </c>
      <c r="K782" s="73">
        <v>647.45767567999997</v>
      </c>
      <c r="L782" s="73">
        <v>586.24350375999995</v>
      </c>
      <c r="M782" s="73">
        <v>568.73561513000004</v>
      </c>
      <c r="N782" s="73">
        <v>570.40079291999996</v>
      </c>
      <c r="O782" s="73">
        <v>575.26505301999998</v>
      </c>
      <c r="P782" s="73">
        <v>591.65684228999999</v>
      </c>
      <c r="Q782" s="73">
        <v>590.41841896999995</v>
      </c>
      <c r="R782" s="73">
        <v>587.25710171000003</v>
      </c>
      <c r="S782" s="73">
        <v>575.86307377000003</v>
      </c>
      <c r="T782" s="73">
        <v>567.00478949000001</v>
      </c>
      <c r="U782" s="73">
        <v>561.79831378999995</v>
      </c>
      <c r="V782" s="73">
        <v>562.98487105000004</v>
      </c>
      <c r="W782" s="73">
        <v>600.23308832999999</v>
      </c>
      <c r="X782" s="73">
        <v>674.27105918999996</v>
      </c>
      <c r="Y782" s="73">
        <v>709.10066073999997</v>
      </c>
    </row>
    <row r="783" spans="1:25" x14ac:dyDescent="0.3">
      <c r="A783" s="74">
        <v>42848</v>
      </c>
      <c r="B783" s="73">
        <v>782.89291753999998</v>
      </c>
      <c r="C783" s="73">
        <v>830.33970543999999</v>
      </c>
      <c r="D783" s="73">
        <v>838.46070865000002</v>
      </c>
      <c r="E783" s="73">
        <v>836.70028406999995</v>
      </c>
      <c r="F783" s="73">
        <v>835.38341181999999</v>
      </c>
      <c r="G783" s="73">
        <v>836.58776614999999</v>
      </c>
      <c r="H783" s="73">
        <v>839.63436049999996</v>
      </c>
      <c r="I783" s="73">
        <v>826.04328806000001</v>
      </c>
      <c r="J783" s="73">
        <v>739.92590952</v>
      </c>
      <c r="K783" s="73">
        <v>653.64812615999995</v>
      </c>
      <c r="L783" s="73">
        <v>585.98686568000005</v>
      </c>
      <c r="M783" s="73">
        <v>568.41485885999998</v>
      </c>
      <c r="N783" s="73">
        <v>568.78860592000001</v>
      </c>
      <c r="O783" s="73">
        <v>575.86563014000001</v>
      </c>
      <c r="P783" s="73">
        <v>587.72722008999995</v>
      </c>
      <c r="Q783" s="73">
        <v>590.69581618999996</v>
      </c>
      <c r="R783" s="73">
        <v>589.39491236000003</v>
      </c>
      <c r="S783" s="73">
        <v>575.47293523999997</v>
      </c>
      <c r="T783" s="73">
        <v>566.66660783999998</v>
      </c>
      <c r="U783" s="73">
        <v>560.13911427000005</v>
      </c>
      <c r="V783" s="73">
        <v>563.83996057000002</v>
      </c>
      <c r="W783" s="73">
        <v>602.30209750999995</v>
      </c>
      <c r="X783" s="73">
        <v>673.28951358999996</v>
      </c>
      <c r="Y783" s="73">
        <v>707.37979861999997</v>
      </c>
    </row>
    <row r="784" spans="1:25" x14ac:dyDescent="0.3">
      <c r="A784" s="74">
        <v>42849</v>
      </c>
      <c r="B784" s="73">
        <v>830.13877653999998</v>
      </c>
      <c r="C784" s="73">
        <v>838.31676943000002</v>
      </c>
      <c r="D784" s="73">
        <v>834.56523720999996</v>
      </c>
      <c r="E784" s="73">
        <v>833.47421953000003</v>
      </c>
      <c r="F784" s="73">
        <v>835.17656108999995</v>
      </c>
      <c r="G784" s="73">
        <v>837.71666414000003</v>
      </c>
      <c r="H784" s="73">
        <v>811.70484024999996</v>
      </c>
      <c r="I784" s="73">
        <v>769.49609064000003</v>
      </c>
      <c r="J784" s="73">
        <v>708.43154908999998</v>
      </c>
      <c r="K784" s="73">
        <v>648.53488347999996</v>
      </c>
      <c r="L784" s="73">
        <v>594.19141185000001</v>
      </c>
      <c r="M784" s="73">
        <v>577.81151801999999</v>
      </c>
      <c r="N784" s="73">
        <v>593.07762275000005</v>
      </c>
      <c r="O784" s="73">
        <v>597.30935725999996</v>
      </c>
      <c r="P784" s="73">
        <v>599.12409505000005</v>
      </c>
      <c r="Q784" s="73">
        <v>597.73290092000002</v>
      </c>
      <c r="R784" s="73">
        <v>585.95506795999995</v>
      </c>
      <c r="S784" s="73">
        <v>587.52756370999998</v>
      </c>
      <c r="T784" s="73">
        <v>589.85977982999998</v>
      </c>
      <c r="U784" s="73">
        <v>584.83936954000001</v>
      </c>
      <c r="V784" s="73">
        <v>598.36171028000001</v>
      </c>
      <c r="W784" s="73">
        <v>644.02462466999998</v>
      </c>
      <c r="X784" s="73">
        <v>701.50269238999999</v>
      </c>
      <c r="Y784" s="73">
        <v>745.12338604000001</v>
      </c>
    </row>
    <row r="785" spans="1:25" x14ac:dyDescent="0.3">
      <c r="A785" s="74">
        <v>42850</v>
      </c>
      <c r="B785" s="73">
        <v>822.27894236999998</v>
      </c>
      <c r="C785" s="73">
        <v>828.41928228999996</v>
      </c>
      <c r="D785" s="73">
        <v>827.88295685000003</v>
      </c>
      <c r="E785" s="73">
        <v>832.92389734999995</v>
      </c>
      <c r="F785" s="73">
        <v>833.16576623000003</v>
      </c>
      <c r="G785" s="73">
        <v>830.66129193999996</v>
      </c>
      <c r="H785" s="73">
        <v>806.57266360999995</v>
      </c>
      <c r="I785" s="73">
        <v>768.36752517000002</v>
      </c>
      <c r="J785" s="73">
        <v>714.02188616000001</v>
      </c>
      <c r="K785" s="73">
        <v>656.41416234999997</v>
      </c>
      <c r="L785" s="73">
        <v>601.54987577999998</v>
      </c>
      <c r="M785" s="73">
        <v>586.54706289000001</v>
      </c>
      <c r="N785" s="73">
        <v>590.94587234999995</v>
      </c>
      <c r="O785" s="73">
        <v>593.40352282000003</v>
      </c>
      <c r="P785" s="73">
        <v>593.19290311999998</v>
      </c>
      <c r="Q785" s="73">
        <v>595.03040323000005</v>
      </c>
      <c r="R785" s="73">
        <v>593.10155409000004</v>
      </c>
      <c r="S785" s="73">
        <v>594.32264320000002</v>
      </c>
      <c r="T785" s="73">
        <v>589.92192680000005</v>
      </c>
      <c r="U785" s="73">
        <v>584.96107631999996</v>
      </c>
      <c r="V785" s="73">
        <v>594.90450219000002</v>
      </c>
      <c r="W785" s="73">
        <v>635.91132958000003</v>
      </c>
      <c r="X785" s="73">
        <v>705.45865905999995</v>
      </c>
      <c r="Y785" s="73">
        <v>746.07860327000003</v>
      </c>
    </row>
    <row r="786" spans="1:25" x14ac:dyDescent="0.3">
      <c r="A786" s="74">
        <v>42851</v>
      </c>
      <c r="B786" s="73">
        <v>823.29685339000002</v>
      </c>
      <c r="C786" s="73">
        <v>834.08142339999995</v>
      </c>
      <c r="D786" s="73">
        <v>835.80707402999997</v>
      </c>
      <c r="E786" s="73">
        <v>834.23564935000002</v>
      </c>
      <c r="F786" s="73">
        <v>834.16001989999995</v>
      </c>
      <c r="G786" s="73">
        <v>837.16040787999998</v>
      </c>
      <c r="H786" s="73">
        <v>838.05659804000004</v>
      </c>
      <c r="I786" s="73">
        <v>779.19081071999994</v>
      </c>
      <c r="J786" s="73">
        <v>731.68873039000005</v>
      </c>
      <c r="K786" s="73">
        <v>654.80847449999999</v>
      </c>
      <c r="L786" s="73">
        <v>596.37933088</v>
      </c>
      <c r="M786" s="73">
        <v>580.68286169999999</v>
      </c>
      <c r="N786" s="73">
        <v>582.15156147000005</v>
      </c>
      <c r="O786" s="73">
        <v>585.54058068999996</v>
      </c>
      <c r="P786" s="73">
        <v>576.02644687999998</v>
      </c>
      <c r="Q786" s="73">
        <v>576.95911235999995</v>
      </c>
      <c r="R786" s="73">
        <v>575.19000197000003</v>
      </c>
      <c r="S786" s="73">
        <v>574.82864453000002</v>
      </c>
      <c r="T786" s="73">
        <v>581.96151923000002</v>
      </c>
      <c r="U786" s="73">
        <v>586.28001770000003</v>
      </c>
      <c r="V786" s="73">
        <v>594.51670945000001</v>
      </c>
      <c r="W786" s="73">
        <v>633.38121760000001</v>
      </c>
      <c r="X786" s="73">
        <v>689.04637943</v>
      </c>
      <c r="Y786" s="73">
        <v>766.16411415000005</v>
      </c>
    </row>
    <row r="787" spans="1:25" x14ac:dyDescent="0.3">
      <c r="A787" s="74">
        <v>42852</v>
      </c>
      <c r="B787" s="73">
        <v>811.20720970000002</v>
      </c>
      <c r="C787" s="73">
        <v>825.33856895999998</v>
      </c>
      <c r="D787" s="73">
        <v>821.20022368000002</v>
      </c>
      <c r="E787" s="73">
        <v>819.22186055999998</v>
      </c>
      <c r="F787" s="73">
        <v>819.07986513000003</v>
      </c>
      <c r="G787" s="73">
        <v>834.40394187000004</v>
      </c>
      <c r="H787" s="73">
        <v>842.28714494999997</v>
      </c>
      <c r="I787" s="73">
        <v>817.01939850999997</v>
      </c>
      <c r="J787" s="73">
        <v>712.48489488999996</v>
      </c>
      <c r="K787" s="73">
        <v>647.37338251000006</v>
      </c>
      <c r="L787" s="73">
        <v>596.29469852</v>
      </c>
      <c r="M787" s="73">
        <v>572.07809400999997</v>
      </c>
      <c r="N787" s="73">
        <v>570.12327230000005</v>
      </c>
      <c r="O787" s="73">
        <v>577.30579670999998</v>
      </c>
      <c r="P787" s="73">
        <v>581.15463256999999</v>
      </c>
      <c r="Q787" s="73">
        <v>582.01125182999999</v>
      </c>
      <c r="R787" s="73">
        <v>580.60129289999998</v>
      </c>
      <c r="S787" s="73">
        <v>573.59552514999996</v>
      </c>
      <c r="T787" s="73">
        <v>577.08080304999999</v>
      </c>
      <c r="U787" s="73">
        <v>577.64285268000003</v>
      </c>
      <c r="V787" s="73">
        <v>602.40291420999995</v>
      </c>
      <c r="W787" s="73">
        <v>640.19564502000003</v>
      </c>
      <c r="X787" s="73">
        <v>695.94364122000002</v>
      </c>
      <c r="Y787" s="73">
        <v>784.51489016000005</v>
      </c>
    </row>
    <row r="788" spans="1:25" x14ac:dyDescent="0.3">
      <c r="A788" s="74">
        <v>42853</v>
      </c>
      <c r="B788" s="73">
        <v>813.50605661999998</v>
      </c>
      <c r="C788" s="73">
        <v>818.34629904999997</v>
      </c>
      <c r="D788" s="73">
        <v>813.57860079</v>
      </c>
      <c r="E788" s="73">
        <v>811.52296146000003</v>
      </c>
      <c r="F788" s="73">
        <v>811.95889139999997</v>
      </c>
      <c r="G788" s="73">
        <v>816.00417011000002</v>
      </c>
      <c r="H788" s="73">
        <v>826.06183491000002</v>
      </c>
      <c r="I788" s="73">
        <v>772.37294192000002</v>
      </c>
      <c r="J788" s="73">
        <v>707.14069544999995</v>
      </c>
      <c r="K788" s="73">
        <v>646.17639220000001</v>
      </c>
      <c r="L788" s="73">
        <v>603.20130815000005</v>
      </c>
      <c r="M788" s="73">
        <v>576.26425552000001</v>
      </c>
      <c r="N788" s="73">
        <v>571.99948457999994</v>
      </c>
      <c r="O788" s="73">
        <v>578.44044604999999</v>
      </c>
      <c r="P788" s="73">
        <v>578.45752402999995</v>
      </c>
      <c r="Q788" s="73">
        <v>576.90729496999995</v>
      </c>
      <c r="R788" s="73">
        <v>575.66360774999998</v>
      </c>
      <c r="S788" s="73">
        <v>568.43925779000006</v>
      </c>
      <c r="T788" s="73">
        <v>574.26649385999997</v>
      </c>
      <c r="U788" s="73">
        <v>577.92578981999998</v>
      </c>
      <c r="V788" s="73">
        <v>610.79911756000001</v>
      </c>
      <c r="W788" s="73">
        <v>658.19794461000004</v>
      </c>
      <c r="X788" s="73">
        <v>685.83720844000004</v>
      </c>
      <c r="Y788" s="73">
        <v>763.56270184000005</v>
      </c>
    </row>
    <row r="789" spans="1:25" x14ac:dyDescent="0.3">
      <c r="A789" s="74">
        <v>42854</v>
      </c>
      <c r="B789" s="73">
        <v>807.56041815000003</v>
      </c>
      <c r="C789" s="73">
        <v>811.97969060000003</v>
      </c>
      <c r="D789" s="73">
        <v>806.97768913000004</v>
      </c>
      <c r="E789" s="73">
        <v>804.62170218000006</v>
      </c>
      <c r="F789" s="73">
        <v>804.63707093000005</v>
      </c>
      <c r="G789" s="73">
        <v>807.12312580000003</v>
      </c>
      <c r="H789" s="73">
        <v>811.65246874000002</v>
      </c>
      <c r="I789" s="73">
        <v>760.24097617999996</v>
      </c>
      <c r="J789" s="73">
        <v>690.62962123</v>
      </c>
      <c r="K789" s="73">
        <v>616.11577809000005</v>
      </c>
      <c r="L789" s="73">
        <v>572.22432262999996</v>
      </c>
      <c r="M789" s="73">
        <v>555.79664045000004</v>
      </c>
      <c r="N789" s="73">
        <v>554.48038551000002</v>
      </c>
      <c r="O789" s="73">
        <v>561.46283930000004</v>
      </c>
      <c r="P789" s="73">
        <v>567.33505439999999</v>
      </c>
      <c r="Q789" s="73">
        <v>569.06842860999996</v>
      </c>
      <c r="R789" s="73">
        <v>569.18417994000004</v>
      </c>
      <c r="S789" s="73">
        <v>556.39137352</v>
      </c>
      <c r="T789" s="73">
        <v>550.33328621999999</v>
      </c>
      <c r="U789" s="73">
        <v>551.16053050000005</v>
      </c>
      <c r="V789" s="73">
        <v>573.37215459000004</v>
      </c>
      <c r="W789" s="73">
        <v>624.71050601000002</v>
      </c>
      <c r="X789" s="73">
        <v>655.32412443999999</v>
      </c>
      <c r="Y789" s="73">
        <v>726.45210556999996</v>
      </c>
    </row>
    <row r="790" spans="1:25" x14ac:dyDescent="0.3">
      <c r="A790" s="74">
        <v>42855</v>
      </c>
      <c r="B790" s="73">
        <v>798.76706433000004</v>
      </c>
      <c r="C790" s="73">
        <v>811.92168759000003</v>
      </c>
      <c r="D790" s="73">
        <v>806.47119591000001</v>
      </c>
      <c r="E790" s="73">
        <v>809.08640946000003</v>
      </c>
      <c r="F790" s="73">
        <v>810.35792500000002</v>
      </c>
      <c r="G790" s="73">
        <v>810.64248163000002</v>
      </c>
      <c r="H790" s="73">
        <v>784.99316834000001</v>
      </c>
      <c r="I790" s="73">
        <v>713.83929323999996</v>
      </c>
      <c r="J790" s="73">
        <v>640.42000929999995</v>
      </c>
      <c r="K790" s="73">
        <v>588.60240643999998</v>
      </c>
      <c r="L790" s="73">
        <v>563.47874809999996</v>
      </c>
      <c r="M790" s="73">
        <v>547.34708355999999</v>
      </c>
      <c r="N790" s="73">
        <v>544.67682407999996</v>
      </c>
      <c r="O790" s="73">
        <v>541.90591476999998</v>
      </c>
      <c r="P790" s="73">
        <v>540.61348196999995</v>
      </c>
      <c r="Q790" s="73">
        <v>539.81978578999997</v>
      </c>
      <c r="R790" s="73">
        <v>539.43008986999996</v>
      </c>
      <c r="S790" s="73">
        <v>566.66363175000004</v>
      </c>
      <c r="T790" s="73">
        <v>576.78084767999997</v>
      </c>
      <c r="U790" s="73">
        <v>577.40417377000006</v>
      </c>
      <c r="V790" s="73">
        <v>571.20520638000005</v>
      </c>
      <c r="W790" s="73">
        <v>614.55333737000001</v>
      </c>
      <c r="X790" s="73">
        <v>678.43986762999998</v>
      </c>
      <c r="Y790" s="73">
        <v>764.71545614000001</v>
      </c>
    </row>
    <row r="792" spans="1:25" x14ac:dyDescent="0.3">
      <c r="A792" s="159" t="s">
        <v>2</v>
      </c>
      <c r="B792" s="188" t="s">
        <v>78</v>
      </c>
      <c r="C792" s="157"/>
      <c r="D792" s="157"/>
      <c r="E792" s="157"/>
      <c r="F792" s="157"/>
      <c r="G792" s="157"/>
      <c r="H792" s="157"/>
      <c r="I792" s="157"/>
      <c r="J792" s="157"/>
      <c r="K792" s="157"/>
      <c r="L792" s="157"/>
      <c r="M792" s="157"/>
      <c r="N792" s="157"/>
      <c r="O792" s="157"/>
      <c r="P792" s="157"/>
      <c r="Q792" s="157"/>
      <c r="R792" s="157"/>
      <c r="S792" s="157"/>
      <c r="T792" s="157"/>
      <c r="U792" s="157"/>
      <c r="V792" s="157"/>
      <c r="W792" s="157"/>
      <c r="X792" s="157"/>
      <c r="Y792" s="158"/>
    </row>
    <row r="793" spans="1:25" x14ac:dyDescent="0.3">
      <c r="A793" s="160"/>
      <c r="B793" s="95" t="s">
        <v>39</v>
      </c>
      <c r="C793" s="96" t="s">
        <v>40</v>
      </c>
      <c r="D793" s="97" t="s">
        <v>41</v>
      </c>
      <c r="E793" s="96" t="s">
        <v>42</v>
      </c>
      <c r="F793" s="96" t="s">
        <v>43</v>
      </c>
      <c r="G793" s="96" t="s">
        <v>44</v>
      </c>
      <c r="H793" s="96" t="s">
        <v>45</v>
      </c>
      <c r="I793" s="96" t="s">
        <v>46</v>
      </c>
      <c r="J793" s="96" t="s">
        <v>47</v>
      </c>
      <c r="K793" s="95" t="s">
        <v>48</v>
      </c>
      <c r="L793" s="96" t="s">
        <v>49</v>
      </c>
      <c r="M793" s="98" t="s">
        <v>50</v>
      </c>
      <c r="N793" s="95" t="s">
        <v>51</v>
      </c>
      <c r="O793" s="96" t="s">
        <v>52</v>
      </c>
      <c r="P793" s="98" t="s">
        <v>53</v>
      </c>
      <c r="Q793" s="97" t="s">
        <v>54</v>
      </c>
      <c r="R793" s="96" t="s">
        <v>55</v>
      </c>
      <c r="S793" s="97" t="s">
        <v>56</v>
      </c>
      <c r="T793" s="96" t="s">
        <v>57</v>
      </c>
      <c r="U793" s="97" t="s">
        <v>58</v>
      </c>
      <c r="V793" s="96" t="s">
        <v>59</v>
      </c>
      <c r="W793" s="97" t="s">
        <v>60</v>
      </c>
      <c r="X793" s="96" t="s">
        <v>61</v>
      </c>
      <c r="Y793" s="96" t="s">
        <v>62</v>
      </c>
    </row>
    <row r="794" spans="1:25" x14ac:dyDescent="0.3">
      <c r="A794" s="74" t="s">
        <v>153</v>
      </c>
      <c r="B794" s="73">
        <v>752.32056706000003</v>
      </c>
      <c r="C794" s="73">
        <v>785.11786481000001</v>
      </c>
      <c r="D794" s="73">
        <v>807.73505880000005</v>
      </c>
      <c r="E794" s="73">
        <v>815.57390652000004</v>
      </c>
      <c r="F794" s="73">
        <v>820.58850354000003</v>
      </c>
      <c r="G794" s="73">
        <v>813.54787026999998</v>
      </c>
      <c r="H794" s="73">
        <v>788.29188013999999</v>
      </c>
      <c r="I794" s="73">
        <v>745.89553292999994</v>
      </c>
      <c r="J794" s="73">
        <v>663.84837126000002</v>
      </c>
      <c r="K794" s="73">
        <v>594.83230559000003</v>
      </c>
      <c r="L794" s="73">
        <v>542.81272937000006</v>
      </c>
      <c r="M794" s="73">
        <v>528.18241899999998</v>
      </c>
      <c r="N794" s="73">
        <v>538.83666032999997</v>
      </c>
      <c r="O794" s="73">
        <v>558.46787228000005</v>
      </c>
      <c r="P794" s="73">
        <v>558.97222349000003</v>
      </c>
      <c r="Q794" s="73">
        <v>564.08389221000004</v>
      </c>
      <c r="R794" s="73">
        <v>566.79953207999995</v>
      </c>
      <c r="S794" s="73">
        <v>563.06249393999997</v>
      </c>
      <c r="T794" s="73">
        <v>553.33362978000002</v>
      </c>
      <c r="U794" s="73">
        <v>528.09418662999997</v>
      </c>
      <c r="V794" s="73">
        <v>532.43075042999999</v>
      </c>
      <c r="W794" s="73">
        <v>582.00703171999999</v>
      </c>
      <c r="X794" s="73">
        <v>638.54599858999995</v>
      </c>
      <c r="Y794" s="73">
        <v>712.78436118000002</v>
      </c>
    </row>
    <row r="795" spans="1:25" x14ac:dyDescent="0.3">
      <c r="A795" s="74">
        <v>42827</v>
      </c>
      <c r="B795" s="73">
        <v>752.21142512999995</v>
      </c>
      <c r="C795" s="73">
        <v>784.62308630999996</v>
      </c>
      <c r="D795" s="73">
        <v>805.06813313999999</v>
      </c>
      <c r="E795" s="73">
        <v>816.01994984999999</v>
      </c>
      <c r="F795" s="73">
        <v>823.07846171000006</v>
      </c>
      <c r="G795" s="73">
        <v>816.98900452999999</v>
      </c>
      <c r="H795" s="73">
        <v>801.40200719999996</v>
      </c>
      <c r="I795" s="73">
        <v>772.04689384000005</v>
      </c>
      <c r="J795" s="73">
        <v>692.21227228999999</v>
      </c>
      <c r="K795" s="73">
        <v>608.77398733999996</v>
      </c>
      <c r="L795" s="73">
        <v>553.52901556999996</v>
      </c>
      <c r="M795" s="73">
        <v>541.00403237</v>
      </c>
      <c r="N795" s="73">
        <v>547.67795692000004</v>
      </c>
      <c r="O795" s="73">
        <v>553.69998532</v>
      </c>
      <c r="P795" s="73">
        <v>563.14051658000005</v>
      </c>
      <c r="Q795" s="73">
        <v>568.59526989999995</v>
      </c>
      <c r="R795" s="73">
        <v>568.11492411999996</v>
      </c>
      <c r="S795" s="73">
        <v>551.38721038000006</v>
      </c>
      <c r="T795" s="73">
        <v>542.54690703999995</v>
      </c>
      <c r="U795" s="73">
        <v>522.35842668999999</v>
      </c>
      <c r="V795" s="73">
        <v>521.49958197000001</v>
      </c>
      <c r="W795" s="73">
        <v>569.12264433999997</v>
      </c>
      <c r="X795" s="73">
        <v>641.00423245000002</v>
      </c>
      <c r="Y795" s="73">
        <v>715.49067190000005</v>
      </c>
    </row>
    <row r="796" spans="1:25" x14ac:dyDescent="0.3">
      <c r="A796" s="74">
        <v>42828</v>
      </c>
      <c r="B796" s="73">
        <v>775.00469683999995</v>
      </c>
      <c r="C796" s="73">
        <v>807.84751527000003</v>
      </c>
      <c r="D796" s="73">
        <v>827.32270022</v>
      </c>
      <c r="E796" s="73">
        <v>835.08766869999999</v>
      </c>
      <c r="F796" s="73">
        <v>835.67698625000003</v>
      </c>
      <c r="G796" s="73">
        <v>838.73602278999999</v>
      </c>
      <c r="H796" s="73">
        <v>798.77883228999997</v>
      </c>
      <c r="I796" s="73">
        <v>741.97388712999998</v>
      </c>
      <c r="J796" s="73">
        <v>668.55567127999996</v>
      </c>
      <c r="K796" s="73">
        <v>600.97530756000003</v>
      </c>
      <c r="L796" s="73">
        <v>550.26542838</v>
      </c>
      <c r="M796" s="73">
        <v>540.47278820999998</v>
      </c>
      <c r="N796" s="73">
        <v>546.28362281</v>
      </c>
      <c r="O796" s="73">
        <v>548.52691842000002</v>
      </c>
      <c r="P796" s="73">
        <v>557.11008888000003</v>
      </c>
      <c r="Q796" s="73">
        <v>563.40608249000002</v>
      </c>
      <c r="R796" s="73">
        <v>565.69731768999998</v>
      </c>
      <c r="S796" s="73">
        <v>559.90700384000002</v>
      </c>
      <c r="T796" s="73">
        <v>545.07981015999997</v>
      </c>
      <c r="U796" s="73">
        <v>529.37016232999997</v>
      </c>
      <c r="V796" s="73">
        <v>524.97301372000004</v>
      </c>
      <c r="W796" s="73">
        <v>580.22551406000002</v>
      </c>
      <c r="X796" s="73">
        <v>647.06838735999997</v>
      </c>
      <c r="Y796" s="73">
        <v>722.08504310000001</v>
      </c>
    </row>
    <row r="797" spans="1:25" x14ac:dyDescent="0.3">
      <c r="A797" s="74">
        <v>42829</v>
      </c>
      <c r="B797" s="73">
        <v>759.19960208999998</v>
      </c>
      <c r="C797" s="73">
        <v>792.42145945000004</v>
      </c>
      <c r="D797" s="73">
        <v>811.15639798999996</v>
      </c>
      <c r="E797" s="73">
        <v>811.76108595999995</v>
      </c>
      <c r="F797" s="73">
        <v>810.67591923999998</v>
      </c>
      <c r="G797" s="73">
        <v>794.13962650999997</v>
      </c>
      <c r="H797" s="73">
        <v>765.62857279000002</v>
      </c>
      <c r="I797" s="73">
        <v>737.71425940999995</v>
      </c>
      <c r="J797" s="73">
        <v>676.86559158</v>
      </c>
      <c r="K797" s="73">
        <v>631.74658624000006</v>
      </c>
      <c r="L797" s="73">
        <v>611.29182924999998</v>
      </c>
      <c r="M797" s="73">
        <v>605.44736205000004</v>
      </c>
      <c r="N797" s="73">
        <v>596.00339552000003</v>
      </c>
      <c r="O797" s="73">
        <v>599.37634548999995</v>
      </c>
      <c r="P797" s="73">
        <v>607.80062343999998</v>
      </c>
      <c r="Q797" s="73">
        <v>608.59254512999996</v>
      </c>
      <c r="R797" s="73">
        <v>610.80766098000004</v>
      </c>
      <c r="S797" s="73">
        <v>611.99815970999998</v>
      </c>
      <c r="T797" s="73">
        <v>604.23973462000004</v>
      </c>
      <c r="U797" s="73">
        <v>592.51455955999995</v>
      </c>
      <c r="V797" s="73">
        <v>593.53342558999998</v>
      </c>
      <c r="W797" s="73">
        <v>640.31402162999996</v>
      </c>
      <c r="X797" s="73">
        <v>675.61581533000003</v>
      </c>
      <c r="Y797" s="73">
        <v>726.08863628999995</v>
      </c>
    </row>
    <row r="798" spans="1:25" x14ac:dyDescent="0.3">
      <c r="A798" s="74">
        <v>42830</v>
      </c>
      <c r="B798" s="73">
        <v>715.58167215000003</v>
      </c>
      <c r="C798" s="73">
        <v>750.18949552000004</v>
      </c>
      <c r="D798" s="73">
        <v>766.72500238999999</v>
      </c>
      <c r="E798" s="73">
        <v>772.62357988999997</v>
      </c>
      <c r="F798" s="73">
        <v>771.27350273000002</v>
      </c>
      <c r="G798" s="73">
        <v>759.15514513000005</v>
      </c>
      <c r="H798" s="73">
        <v>737.32712240000001</v>
      </c>
      <c r="I798" s="73">
        <v>703.02684740999996</v>
      </c>
      <c r="J798" s="73">
        <v>666.12720638999997</v>
      </c>
      <c r="K798" s="73">
        <v>616.90908551999996</v>
      </c>
      <c r="L798" s="73">
        <v>568.89277105999997</v>
      </c>
      <c r="M798" s="73">
        <v>552.49920239000005</v>
      </c>
      <c r="N798" s="73">
        <v>549.34131691000005</v>
      </c>
      <c r="O798" s="73">
        <v>550.85817286999998</v>
      </c>
      <c r="P798" s="73">
        <v>551.99718793</v>
      </c>
      <c r="Q798" s="73">
        <v>552.45013349999999</v>
      </c>
      <c r="R798" s="73">
        <v>556.85253626999997</v>
      </c>
      <c r="S798" s="73">
        <v>557.10551366000004</v>
      </c>
      <c r="T798" s="73">
        <v>550.80540885999994</v>
      </c>
      <c r="U798" s="73">
        <v>548.77287877000003</v>
      </c>
      <c r="V798" s="73">
        <v>557.38654767000003</v>
      </c>
      <c r="W798" s="73">
        <v>597.49809137</v>
      </c>
      <c r="X798" s="73">
        <v>648.20403019000003</v>
      </c>
      <c r="Y798" s="73">
        <v>701.52714227000001</v>
      </c>
    </row>
    <row r="799" spans="1:25" x14ac:dyDescent="0.3">
      <c r="A799" s="74">
        <v>42831</v>
      </c>
      <c r="B799" s="73">
        <v>718.78026044000001</v>
      </c>
      <c r="C799" s="73">
        <v>759.80266687999995</v>
      </c>
      <c r="D799" s="73">
        <v>785.04688367000006</v>
      </c>
      <c r="E799" s="73">
        <v>798.90690241000004</v>
      </c>
      <c r="F799" s="73">
        <v>800.62178187999996</v>
      </c>
      <c r="G799" s="73">
        <v>790.33840423000004</v>
      </c>
      <c r="H799" s="73">
        <v>761.55591966999998</v>
      </c>
      <c r="I799" s="73">
        <v>718.32810001999997</v>
      </c>
      <c r="J799" s="73">
        <v>662.58356087000004</v>
      </c>
      <c r="K799" s="73">
        <v>596.29912953999997</v>
      </c>
      <c r="L799" s="73">
        <v>550.63694949000001</v>
      </c>
      <c r="M799" s="73">
        <v>540.18085735</v>
      </c>
      <c r="N799" s="73">
        <v>543.14311373999999</v>
      </c>
      <c r="O799" s="73">
        <v>545.36877195</v>
      </c>
      <c r="P799" s="73">
        <v>552.76103422999995</v>
      </c>
      <c r="Q799" s="73">
        <v>553.01242801000001</v>
      </c>
      <c r="R799" s="73">
        <v>555.65099555999996</v>
      </c>
      <c r="S799" s="73">
        <v>551.45352298</v>
      </c>
      <c r="T799" s="73">
        <v>543.10531429000002</v>
      </c>
      <c r="U799" s="73">
        <v>533.29382606000001</v>
      </c>
      <c r="V799" s="73">
        <v>535.52504375000001</v>
      </c>
      <c r="W799" s="73">
        <v>576.61882649999995</v>
      </c>
      <c r="X799" s="73">
        <v>649.99455048000004</v>
      </c>
      <c r="Y799" s="73">
        <v>726.19889333000003</v>
      </c>
    </row>
    <row r="800" spans="1:25" x14ac:dyDescent="0.3">
      <c r="A800" s="74">
        <v>42832</v>
      </c>
      <c r="B800" s="73">
        <v>752.01100176</v>
      </c>
      <c r="C800" s="73">
        <v>784.99922335999997</v>
      </c>
      <c r="D800" s="73">
        <v>802.35354519999999</v>
      </c>
      <c r="E800" s="73">
        <v>820.28279583000005</v>
      </c>
      <c r="F800" s="73">
        <v>817.48503656000003</v>
      </c>
      <c r="G800" s="73">
        <v>795.06345538999994</v>
      </c>
      <c r="H800" s="73">
        <v>751.75449127000002</v>
      </c>
      <c r="I800" s="73">
        <v>727.00982721000003</v>
      </c>
      <c r="J800" s="73">
        <v>671.21340495000004</v>
      </c>
      <c r="K800" s="73">
        <v>609.22380171999998</v>
      </c>
      <c r="L800" s="73">
        <v>558.99055000999999</v>
      </c>
      <c r="M800" s="73">
        <v>544.01663482000004</v>
      </c>
      <c r="N800" s="73">
        <v>543.20982483</v>
      </c>
      <c r="O800" s="73">
        <v>543.56363068999997</v>
      </c>
      <c r="P800" s="73">
        <v>544.23024180000004</v>
      </c>
      <c r="Q800" s="73">
        <v>547.16674671999999</v>
      </c>
      <c r="R800" s="73">
        <v>548.18171118999999</v>
      </c>
      <c r="S800" s="73">
        <v>541.64897900999995</v>
      </c>
      <c r="T800" s="73">
        <v>529.17102238999996</v>
      </c>
      <c r="U800" s="73">
        <v>518.68573747999994</v>
      </c>
      <c r="V800" s="73">
        <v>518.24032875</v>
      </c>
      <c r="W800" s="73">
        <v>557.65731215000005</v>
      </c>
      <c r="X800" s="73">
        <v>615.73622536000005</v>
      </c>
      <c r="Y800" s="73">
        <v>683.20168137999997</v>
      </c>
    </row>
    <row r="801" spans="1:25" x14ac:dyDescent="0.3">
      <c r="A801" s="74">
        <v>42833</v>
      </c>
      <c r="B801" s="73">
        <v>751.74912161999998</v>
      </c>
      <c r="C801" s="73">
        <v>791.82139170000005</v>
      </c>
      <c r="D801" s="73">
        <v>813.54637674000003</v>
      </c>
      <c r="E801" s="73">
        <v>827.38041629999998</v>
      </c>
      <c r="F801" s="73">
        <v>824.74511401999996</v>
      </c>
      <c r="G801" s="73">
        <v>819.97874766999996</v>
      </c>
      <c r="H801" s="73">
        <v>797.9723156</v>
      </c>
      <c r="I801" s="73">
        <v>759.94554602999995</v>
      </c>
      <c r="J801" s="73">
        <v>673.12674092999998</v>
      </c>
      <c r="K801" s="73">
        <v>613.87409520000006</v>
      </c>
      <c r="L801" s="73">
        <v>552.64636074999999</v>
      </c>
      <c r="M801" s="73">
        <v>529.22460147000004</v>
      </c>
      <c r="N801" s="73">
        <v>538.54155415000002</v>
      </c>
      <c r="O801" s="73">
        <v>543.27423356999998</v>
      </c>
      <c r="P801" s="73">
        <v>550.94334045000005</v>
      </c>
      <c r="Q801" s="73">
        <v>556.23522315000002</v>
      </c>
      <c r="R801" s="73">
        <v>556.67884860000004</v>
      </c>
      <c r="S801" s="73">
        <v>554.22426697000003</v>
      </c>
      <c r="T801" s="73">
        <v>534.70909707999999</v>
      </c>
      <c r="U801" s="73">
        <v>534.57951036999998</v>
      </c>
      <c r="V801" s="73">
        <v>540.28932775999999</v>
      </c>
      <c r="W801" s="73">
        <v>587.50598554999999</v>
      </c>
      <c r="X801" s="73">
        <v>651.59118875000001</v>
      </c>
      <c r="Y801" s="73">
        <v>711.39599381999994</v>
      </c>
    </row>
    <row r="802" spans="1:25" x14ac:dyDescent="0.3">
      <c r="A802" s="74">
        <v>42834</v>
      </c>
      <c r="B802" s="73">
        <v>736.35138667000001</v>
      </c>
      <c r="C802" s="73">
        <v>769.77235877999999</v>
      </c>
      <c r="D802" s="73">
        <v>825.32915386000002</v>
      </c>
      <c r="E802" s="73">
        <v>833.65630796999994</v>
      </c>
      <c r="F802" s="73">
        <v>834.85520059999999</v>
      </c>
      <c r="G802" s="73">
        <v>834.39302436000003</v>
      </c>
      <c r="H802" s="73">
        <v>815.41231927000001</v>
      </c>
      <c r="I802" s="73">
        <v>752.44940466000003</v>
      </c>
      <c r="J802" s="73">
        <v>674.63879711000004</v>
      </c>
      <c r="K802" s="73">
        <v>612.55742347</v>
      </c>
      <c r="L802" s="73">
        <v>555.72208104000003</v>
      </c>
      <c r="M802" s="73">
        <v>540.23722998999995</v>
      </c>
      <c r="N802" s="73">
        <v>537.61198945000001</v>
      </c>
      <c r="O802" s="73">
        <v>535.36796611</v>
      </c>
      <c r="P802" s="73">
        <v>541.09144518999994</v>
      </c>
      <c r="Q802" s="73">
        <v>545.20102158999998</v>
      </c>
      <c r="R802" s="73">
        <v>546.96838738999998</v>
      </c>
      <c r="S802" s="73">
        <v>539.87668816999997</v>
      </c>
      <c r="T802" s="73">
        <v>547.75508970999999</v>
      </c>
      <c r="U802" s="73">
        <v>541.39045375000001</v>
      </c>
      <c r="V802" s="73">
        <v>538.62348165000003</v>
      </c>
      <c r="W802" s="73">
        <v>587.13446209999995</v>
      </c>
      <c r="X802" s="73">
        <v>654.03895041999999</v>
      </c>
      <c r="Y802" s="73">
        <v>704.95186559000001</v>
      </c>
    </row>
    <row r="803" spans="1:25" x14ac:dyDescent="0.3">
      <c r="A803" s="74">
        <v>42835</v>
      </c>
      <c r="B803" s="73">
        <v>831.93661145999999</v>
      </c>
      <c r="C803" s="73">
        <v>873.12579554000001</v>
      </c>
      <c r="D803" s="73">
        <v>899.23450399000001</v>
      </c>
      <c r="E803" s="73">
        <v>912.14819795000005</v>
      </c>
      <c r="F803" s="73">
        <v>912.48394656000005</v>
      </c>
      <c r="G803" s="73">
        <v>899.13841291000006</v>
      </c>
      <c r="H803" s="73">
        <v>855.90944653999998</v>
      </c>
      <c r="I803" s="73">
        <v>805.67212290999998</v>
      </c>
      <c r="J803" s="73">
        <v>732.45559632000004</v>
      </c>
      <c r="K803" s="73">
        <v>664.21527950999996</v>
      </c>
      <c r="L803" s="73">
        <v>611.18504657000005</v>
      </c>
      <c r="M803" s="73">
        <v>599.39446009000005</v>
      </c>
      <c r="N803" s="73">
        <v>599.30364512000006</v>
      </c>
      <c r="O803" s="73">
        <v>601.49524278000001</v>
      </c>
      <c r="P803" s="73">
        <v>609.23076390000006</v>
      </c>
      <c r="Q803" s="73">
        <v>627.78933192</v>
      </c>
      <c r="R803" s="73">
        <v>627.87713546999998</v>
      </c>
      <c r="S803" s="73">
        <v>608.72417145999998</v>
      </c>
      <c r="T803" s="73">
        <v>601.47446281999999</v>
      </c>
      <c r="U803" s="73">
        <v>589.76611748000005</v>
      </c>
      <c r="V803" s="73">
        <v>597.44270193</v>
      </c>
      <c r="W803" s="73">
        <v>633.60265131000006</v>
      </c>
      <c r="X803" s="73">
        <v>700.66745774000003</v>
      </c>
      <c r="Y803" s="73">
        <v>780.44732164000004</v>
      </c>
    </row>
    <row r="804" spans="1:25" x14ac:dyDescent="0.3">
      <c r="A804" s="74">
        <v>42836</v>
      </c>
      <c r="B804" s="73">
        <v>843.78534780999996</v>
      </c>
      <c r="C804" s="73">
        <v>880.63155212000004</v>
      </c>
      <c r="D804" s="73">
        <v>903.87847219000002</v>
      </c>
      <c r="E804" s="73">
        <v>906.00076899999999</v>
      </c>
      <c r="F804" s="73">
        <v>905.91995113999997</v>
      </c>
      <c r="G804" s="73">
        <v>903.87736231999997</v>
      </c>
      <c r="H804" s="73">
        <v>895.36858466000001</v>
      </c>
      <c r="I804" s="73">
        <v>844.21384766999995</v>
      </c>
      <c r="J804" s="73">
        <v>761.88596335</v>
      </c>
      <c r="K804" s="73">
        <v>693.20120673999998</v>
      </c>
      <c r="L804" s="73">
        <v>648.28397080000002</v>
      </c>
      <c r="M804" s="73">
        <v>654.37190615999998</v>
      </c>
      <c r="N804" s="73">
        <v>630.75446007999994</v>
      </c>
      <c r="O804" s="73">
        <v>628.65681027999995</v>
      </c>
      <c r="P804" s="73">
        <v>630.47114085999999</v>
      </c>
      <c r="Q804" s="73">
        <v>632.86572606000004</v>
      </c>
      <c r="R804" s="73">
        <v>644.17401340000004</v>
      </c>
      <c r="S804" s="73">
        <v>642.73487415</v>
      </c>
      <c r="T804" s="73">
        <v>631.34797313000001</v>
      </c>
      <c r="U804" s="73">
        <v>605.71990411000002</v>
      </c>
      <c r="V804" s="73">
        <v>589.18908212999997</v>
      </c>
      <c r="W804" s="73">
        <v>614.87078392000001</v>
      </c>
      <c r="X804" s="73">
        <v>660.31735365999998</v>
      </c>
      <c r="Y804" s="73">
        <v>734.33245819000001</v>
      </c>
    </row>
    <row r="805" spans="1:25" x14ac:dyDescent="0.3">
      <c r="A805" s="74">
        <v>42837</v>
      </c>
      <c r="B805" s="73">
        <v>799.19976444999998</v>
      </c>
      <c r="C805" s="73">
        <v>846.13937755999996</v>
      </c>
      <c r="D805" s="73">
        <v>856.81880406000005</v>
      </c>
      <c r="E805" s="73">
        <v>863.49131226999998</v>
      </c>
      <c r="F805" s="73">
        <v>858.14036180000005</v>
      </c>
      <c r="G805" s="73">
        <v>858.79647709999995</v>
      </c>
      <c r="H805" s="73">
        <v>813.11137629999996</v>
      </c>
      <c r="I805" s="73">
        <v>780.36989063999999</v>
      </c>
      <c r="J805" s="73">
        <v>712.05085749</v>
      </c>
      <c r="K805" s="73">
        <v>661.39847468000005</v>
      </c>
      <c r="L805" s="73">
        <v>642.24277021</v>
      </c>
      <c r="M805" s="73">
        <v>643.98401665999995</v>
      </c>
      <c r="N805" s="73">
        <v>655.00518459</v>
      </c>
      <c r="O805" s="73">
        <v>664.88033116999998</v>
      </c>
      <c r="P805" s="73">
        <v>661.80859269999996</v>
      </c>
      <c r="Q805" s="73">
        <v>668.42069446999994</v>
      </c>
      <c r="R805" s="73">
        <v>682.59278944000005</v>
      </c>
      <c r="S805" s="73">
        <v>677.75509072</v>
      </c>
      <c r="T805" s="73">
        <v>670.10442788</v>
      </c>
      <c r="U805" s="73">
        <v>646.64970555000002</v>
      </c>
      <c r="V805" s="73">
        <v>625.24110313000006</v>
      </c>
      <c r="W805" s="73">
        <v>666.51057914</v>
      </c>
      <c r="X805" s="73">
        <v>744.18922943999996</v>
      </c>
      <c r="Y805" s="73">
        <v>822.07133985999997</v>
      </c>
    </row>
    <row r="806" spans="1:25" x14ac:dyDescent="0.3">
      <c r="A806" s="74">
        <v>42838</v>
      </c>
      <c r="B806" s="73">
        <v>827.63937341999997</v>
      </c>
      <c r="C806" s="73">
        <v>866.57217003999995</v>
      </c>
      <c r="D806" s="73">
        <v>896.51820989999999</v>
      </c>
      <c r="E806" s="73">
        <v>903.43161050000003</v>
      </c>
      <c r="F806" s="73">
        <v>893.16157061000001</v>
      </c>
      <c r="G806" s="73">
        <v>876.78166644999999</v>
      </c>
      <c r="H806" s="73">
        <v>831.31854569999996</v>
      </c>
      <c r="I806" s="73">
        <v>789.13226411999995</v>
      </c>
      <c r="J806" s="73">
        <v>708.67051649999996</v>
      </c>
      <c r="K806" s="73">
        <v>658.41206509999995</v>
      </c>
      <c r="L806" s="73">
        <v>609.26768951999998</v>
      </c>
      <c r="M806" s="73">
        <v>607.92802746999996</v>
      </c>
      <c r="N806" s="73">
        <v>629.63360922000004</v>
      </c>
      <c r="O806" s="73">
        <v>637.13460637000003</v>
      </c>
      <c r="P806" s="73">
        <v>633.55092237999997</v>
      </c>
      <c r="Q806" s="73">
        <v>635.34986473000004</v>
      </c>
      <c r="R806" s="73">
        <v>637.33757930000002</v>
      </c>
      <c r="S806" s="73">
        <v>640.17519043000004</v>
      </c>
      <c r="T806" s="73">
        <v>632.23407316999999</v>
      </c>
      <c r="U806" s="73">
        <v>616.21081260999995</v>
      </c>
      <c r="V806" s="73">
        <v>605.26808929000003</v>
      </c>
      <c r="W806" s="73">
        <v>646.24409107999998</v>
      </c>
      <c r="X806" s="73">
        <v>703.70800161</v>
      </c>
      <c r="Y806" s="73">
        <v>792.14238128</v>
      </c>
    </row>
    <row r="807" spans="1:25" x14ac:dyDescent="0.3">
      <c r="A807" s="74">
        <v>42839</v>
      </c>
      <c r="B807" s="73">
        <v>842.86000455999999</v>
      </c>
      <c r="C807" s="73">
        <v>884.18632406999996</v>
      </c>
      <c r="D807" s="73">
        <v>902.68464883000001</v>
      </c>
      <c r="E807" s="73">
        <v>901.74593048999998</v>
      </c>
      <c r="F807" s="73">
        <v>899.68261170000005</v>
      </c>
      <c r="G807" s="73">
        <v>889.92474139000001</v>
      </c>
      <c r="H807" s="73">
        <v>841.14287361000004</v>
      </c>
      <c r="I807" s="73">
        <v>779.35457579000001</v>
      </c>
      <c r="J807" s="73">
        <v>698.72315510999999</v>
      </c>
      <c r="K807" s="73">
        <v>653.13697632000003</v>
      </c>
      <c r="L807" s="73">
        <v>603.89123898000003</v>
      </c>
      <c r="M807" s="73">
        <v>611.73291734999998</v>
      </c>
      <c r="N807" s="73">
        <v>615.66816882000001</v>
      </c>
      <c r="O807" s="73">
        <v>633.89302643999997</v>
      </c>
      <c r="P807" s="73">
        <v>640.22620859999995</v>
      </c>
      <c r="Q807" s="73">
        <v>638.73119123000004</v>
      </c>
      <c r="R807" s="73">
        <v>636.69046033999996</v>
      </c>
      <c r="S807" s="73">
        <v>636.83131728000001</v>
      </c>
      <c r="T807" s="73">
        <v>634.51604868000004</v>
      </c>
      <c r="U807" s="73">
        <v>613.36572383999999</v>
      </c>
      <c r="V807" s="73">
        <v>606.29512407000004</v>
      </c>
      <c r="W807" s="73">
        <v>646.41696215000002</v>
      </c>
      <c r="X807" s="73">
        <v>698.27630455999997</v>
      </c>
      <c r="Y807" s="73">
        <v>782.27986844999998</v>
      </c>
    </row>
    <row r="808" spans="1:25" x14ac:dyDescent="0.3">
      <c r="A808" s="74">
        <v>42840</v>
      </c>
      <c r="B808" s="73">
        <v>735.73988369000006</v>
      </c>
      <c r="C808" s="73">
        <v>767.32845654000005</v>
      </c>
      <c r="D808" s="73">
        <v>789.43258949999995</v>
      </c>
      <c r="E808" s="73">
        <v>799.18944076000002</v>
      </c>
      <c r="F808" s="73">
        <v>793.93682381999997</v>
      </c>
      <c r="G808" s="73">
        <v>784.15051084000004</v>
      </c>
      <c r="H808" s="73">
        <v>754.42946623</v>
      </c>
      <c r="I808" s="73">
        <v>718.82616230999997</v>
      </c>
      <c r="J808" s="73">
        <v>702.52358174000005</v>
      </c>
      <c r="K808" s="73">
        <v>714.67629681999995</v>
      </c>
      <c r="L808" s="73">
        <v>661.76988598000003</v>
      </c>
      <c r="M808" s="73">
        <v>664.38203655999996</v>
      </c>
      <c r="N808" s="73">
        <v>661.72978748000003</v>
      </c>
      <c r="O808" s="73">
        <v>682.78694199999995</v>
      </c>
      <c r="P808" s="73">
        <v>682.47258822000003</v>
      </c>
      <c r="Q808" s="73">
        <v>687.94371211999999</v>
      </c>
      <c r="R808" s="73">
        <v>689.9018006</v>
      </c>
      <c r="S808" s="73">
        <v>689.74583681000001</v>
      </c>
      <c r="T808" s="73">
        <v>683.75831804999996</v>
      </c>
      <c r="U808" s="73">
        <v>661.20008104999999</v>
      </c>
      <c r="V808" s="73">
        <v>639.06610001000001</v>
      </c>
      <c r="W808" s="73">
        <v>685.04948276000005</v>
      </c>
      <c r="X808" s="73">
        <v>734.65234626999995</v>
      </c>
      <c r="Y808" s="73">
        <v>777.02518649000001</v>
      </c>
    </row>
    <row r="809" spans="1:25" x14ac:dyDescent="0.3">
      <c r="A809" s="74">
        <v>42841</v>
      </c>
      <c r="B809" s="73">
        <v>820.64268087999994</v>
      </c>
      <c r="C809" s="73">
        <v>827.25829365000004</v>
      </c>
      <c r="D809" s="73">
        <v>857.03949050000006</v>
      </c>
      <c r="E809" s="73">
        <v>860.17117724000002</v>
      </c>
      <c r="F809" s="73">
        <v>857.58360269000002</v>
      </c>
      <c r="G809" s="73">
        <v>850.58006032000003</v>
      </c>
      <c r="H809" s="73">
        <v>837.34746113000006</v>
      </c>
      <c r="I809" s="73">
        <v>816.25774645000001</v>
      </c>
      <c r="J809" s="73">
        <v>738.40821940000001</v>
      </c>
      <c r="K809" s="73">
        <v>664.48275927999998</v>
      </c>
      <c r="L809" s="73">
        <v>618.97497972999997</v>
      </c>
      <c r="M809" s="73">
        <v>616.34452393000004</v>
      </c>
      <c r="N809" s="73">
        <v>612.74838442999999</v>
      </c>
      <c r="O809" s="73">
        <v>637.63336178999998</v>
      </c>
      <c r="P809" s="73">
        <v>636.48529802999997</v>
      </c>
      <c r="Q809" s="73">
        <v>632.37826129999996</v>
      </c>
      <c r="R809" s="73">
        <v>632.62630584999999</v>
      </c>
      <c r="S809" s="73">
        <v>631.63238569999999</v>
      </c>
      <c r="T809" s="73">
        <v>625.79156237999996</v>
      </c>
      <c r="U809" s="73">
        <v>612.36065696000003</v>
      </c>
      <c r="V809" s="73">
        <v>590.33955881999998</v>
      </c>
      <c r="W809" s="73">
        <v>626.23930439000003</v>
      </c>
      <c r="X809" s="73">
        <v>691.58965424999997</v>
      </c>
      <c r="Y809" s="73">
        <v>760.89235985000005</v>
      </c>
    </row>
    <row r="810" spans="1:25" x14ac:dyDescent="0.3">
      <c r="A810" s="74">
        <v>42842</v>
      </c>
      <c r="B810" s="73">
        <v>841.45039910000003</v>
      </c>
      <c r="C810" s="73">
        <v>880.35178325000004</v>
      </c>
      <c r="D810" s="73">
        <v>920.14713011000003</v>
      </c>
      <c r="E810" s="73">
        <v>928.37305801000002</v>
      </c>
      <c r="F810" s="73">
        <v>927.38596139000003</v>
      </c>
      <c r="G810" s="73">
        <v>915.25429779000001</v>
      </c>
      <c r="H810" s="73">
        <v>868.07246937000002</v>
      </c>
      <c r="I810" s="73">
        <v>820.36577633000002</v>
      </c>
      <c r="J810" s="73">
        <v>747.14926133999995</v>
      </c>
      <c r="K810" s="73">
        <v>680.67250595999997</v>
      </c>
      <c r="L810" s="73">
        <v>664.76097241000002</v>
      </c>
      <c r="M810" s="73">
        <v>653.14555021000001</v>
      </c>
      <c r="N810" s="73">
        <v>659.51923591000002</v>
      </c>
      <c r="O810" s="73">
        <v>662.51904291999995</v>
      </c>
      <c r="P810" s="73">
        <v>673.32144130999995</v>
      </c>
      <c r="Q810" s="73">
        <v>672.78845582999998</v>
      </c>
      <c r="R810" s="73">
        <v>671.64041044999999</v>
      </c>
      <c r="S810" s="73">
        <v>664.2806114</v>
      </c>
      <c r="T810" s="73">
        <v>653.91220869000006</v>
      </c>
      <c r="U810" s="73">
        <v>648.05507767999995</v>
      </c>
      <c r="V810" s="73">
        <v>650.00488084000006</v>
      </c>
      <c r="W810" s="73">
        <v>693.34329296999999</v>
      </c>
      <c r="X810" s="73">
        <v>722.75689292000004</v>
      </c>
      <c r="Y810" s="73">
        <v>811.52500869000005</v>
      </c>
    </row>
    <row r="811" spans="1:25" x14ac:dyDescent="0.3">
      <c r="A811" s="74">
        <v>42843</v>
      </c>
      <c r="B811" s="73">
        <v>869.61925556000006</v>
      </c>
      <c r="C811" s="73">
        <v>904.40202424999995</v>
      </c>
      <c r="D811" s="73">
        <v>921.76435833000005</v>
      </c>
      <c r="E811" s="73">
        <v>926.41760593000004</v>
      </c>
      <c r="F811" s="73">
        <v>924.93083528</v>
      </c>
      <c r="G811" s="73">
        <v>909.52400119000004</v>
      </c>
      <c r="H811" s="73">
        <v>865.65888962999998</v>
      </c>
      <c r="I811" s="73">
        <v>799.18289153000001</v>
      </c>
      <c r="J811" s="73">
        <v>721.40428988999997</v>
      </c>
      <c r="K811" s="73">
        <v>672.03017950000003</v>
      </c>
      <c r="L811" s="73">
        <v>662.69354165000004</v>
      </c>
      <c r="M811" s="73">
        <v>644.07433102000005</v>
      </c>
      <c r="N811" s="73">
        <v>648.61898821</v>
      </c>
      <c r="O811" s="73">
        <v>646.74629943000002</v>
      </c>
      <c r="P811" s="73">
        <v>649.49762739000005</v>
      </c>
      <c r="Q811" s="73">
        <v>648.90326292999998</v>
      </c>
      <c r="R811" s="73">
        <v>649.32337331999997</v>
      </c>
      <c r="S811" s="73">
        <v>652.9644978</v>
      </c>
      <c r="T811" s="73">
        <v>656.80281878000005</v>
      </c>
      <c r="U811" s="73">
        <v>654.80681986000002</v>
      </c>
      <c r="V811" s="73">
        <v>666.49585433000004</v>
      </c>
      <c r="W811" s="73">
        <v>677.10770471000001</v>
      </c>
      <c r="X811" s="73">
        <v>727.69053216999998</v>
      </c>
      <c r="Y811" s="73">
        <v>800.83324331999995</v>
      </c>
    </row>
    <row r="812" spans="1:25" x14ac:dyDescent="0.3">
      <c r="A812" s="74">
        <v>42844</v>
      </c>
      <c r="B812" s="73">
        <v>830.03238619000001</v>
      </c>
      <c r="C812" s="73">
        <v>854.63639918000001</v>
      </c>
      <c r="D812" s="73">
        <v>860.51626472999999</v>
      </c>
      <c r="E812" s="73">
        <v>867.08007099999998</v>
      </c>
      <c r="F812" s="73">
        <v>862.70744510999998</v>
      </c>
      <c r="G812" s="73">
        <v>859.97445906999997</v>
      </c>
      <c r="H812" s="73">
        <v>832.03411079</v>
      </c>
      <c r="I812" s="73">
        <v>791.87104795000005</v>
      </c>
      <c r="J812" s="73">
        <v>753.66562959999999</v>
      </c>
      <c r="K812" s="73">
        <v>690.72554352999998</v>
      </c>
      <c r="L812" s="73">
        <v>643.72686440999996</v>
      </c>
      <c r="M812" s="73">
        <v>642.26370278000002</v>
      </c>
      <c r="N812" s="73">
        <v>632.98165505999998</v>
      </c>
      <c r="O812" s="73">
        <v>632.58265942000003</v>
      </c>
      <c r="P812" s="73">
        <v>641.59219718999998</v>
      </c>
      <c r="Q812" s="73">
        <v>640.40916302999995</v>
      </c>
      <c r="R812" s="73">
        <v>641.85984354000004</v>
      </c>
      <c r="S812" s="73">
        <v>630.79968501999997</v>
      </c>
      <c r="T812" s="73">
        <v>635.98897098999998</v>
      </c>
      <c r="U812" s="73">
        <v>622.91418640999996</v>
      </c>
      <c r="V812" s="73">
        <v>629.38908040000001</v>
      </c>
      <c r="W812" s="73">
        <v>665.76692485000001</v>
      </c>
      <c r="X812" s="73">
        <v>746.37299399999995</v>
      </c>
      <c r="Y812" s="73">
        <v>765.23247670000001</v>
      </c>
    </row>
    <row r="813" spans="1:25" x14ac:dyDescent="0.3">
      <c r="A813" s="74">
        <v>42845</v>
      </c>
      <c r="B813" s="73">
        <v>775.92382369999996</v>
      </c>
      <c r="C813" s="73">
        <v>808.53978405999999</v>
      </c>
      <c r="D813" s="73">
        <v>823.59928977000004</v>
      </c>
      <c r="E813" s="73">
        <v>830.00545319000003</v>
      </c>
      <c r="F813" s="73">
        <v>836.21850992999998</v>
      </c>
      <c r="G813" s="73">
        <v>827.00350475000005</v>
      </c>
      <c r="H813" s="73">
        <v>790.79355811999994</v>
      </c>
      <c r="I813" s="73">
        <v>808.2724015</v>
      </c>
      <c r="J813" s="73">
        <v>763.93130065000003</v>
      </c>
      <c r="K813" s="73">
        <v>700.92428726000003</v>
      </c>
      <c r="L813" s="73">
        <v>647.20603016999996</v>
      </c>
      <c r="M813" s="73">
        <v>634.55934737999996</v>
      </c>
      <c r="N813" s="73">
        <v>630.00483298999995</v>
      </c>
      <c r="O813" s="73">
        <v>632.56690616000003</v>
      </c>
      <c r="P813" s="73">
        <v>652.64067551000005</v>
      </c>
      <c r="Q813" s="73">
        <v>656.04949409000005</v>
      </c>
      <c r="R813" s="73">
        <v>659.22140454999999</v>
      </c>
      <c r="S813" s="73">
        <v>645.41878125000005</v>
      </c>
      <c r="T813" s="73">
        <v>633.27536568000005</v>
      </c>
      <c r="U813" s="73">
        <v>631.40882703</v>
      </c>
      <c r="V813" s="73">
        <v>630.38085031000003</v>
      </c>
      <c r="W813" s="73">
        <v>677.58679242000005</v>
      </c>
      <c r="X813" s="73">
        <v>668.89420307</v>
      </c>
      <c r="Y813" s="73">
        <v>712.52059212999995</v>
      </c>
    </row>
    <row r="814" spans="1:25" x14ac:dyDescent="0.3">
      <c r="A814" s="74">
        <v>42846</v>
      </c>
      <c r="B814" s="73">
        <v>765.33349920000001</v>
      </c>
      <c r="C814" s="73">
        <v>806.21902633000002</v>
      </c>
      <c r="D814" s="73">
        <v>830.63508495999997</v>
      </c>
      <c r="E814" s="73">
        <v>838.92280238000001</v>
      </c>
      <c r="F814" s="73">
        <v>835.55394336999996</v>
      </c>
      <c r="G814" s="73">
        <v>833.64715531000002</v>
      </c>
      <c r="H814" s="73">
        <v>834.44674165000004</v>
      </c>
      <c r="I814" s="73">
        <v>811.19482388999995</v>
      </c>
      <c r="J814" s="73">
        <v>756.50937672999999</v>
      </c>
      <c r="K814" s="73">
        <v>726.01936708999995</v>
      </c>
      <c r="L814" s="73">
        <v>665.45298661000004</v>
      </c>
      <c r="M814" s="73">
        <v>651.59414229000004</v>
      </c>
      <c r="N814" s="73">
        <v>645.41421739999998</v>
      </c>
      <c r="O814" s="73">
        <v>650.08375201000001</v>
      </c>
      <c r="P814" s="73">
        <v>655.55254346000004</v>
      </c>
      <c r="Q814" s="73">
        <v>655.19770992999997</v>
      </c>
      <c r="R814" s="73">
        <v>651.9615053</v>
      </c>
      <c r="S814" s="73">
        <v>652.20480924000003</v>
      </c>
      <c r="T814" s="73">
        <v>657.86004717000003</v>
      </c>
      <c r="U814" s="73">
        <v>663.96100167999998</v>
      </c>
      <c r="V814" s="73">
        <v>675.02470191999998</v>
      </c>
      <c r="W814" s="73">
        <v>682.08840194000004</v>
      </c>
      <c r="X814" s="73">
        <v>713.17128938999997</v>
      </c>
      <c r="Y814" s="73">
        <v>764.99560806</v>
      </c>
    </row>
    <row r="815" spans="1:25" x14ac:dyDescent="0.3">
      <c r="A815" s="74">
        <v>42847</v>
      </c>
      <c r="B815" s="73">
        <v>933.31567318999998</v>
      </c>
      <c r="C815" s="73">
        <v>971.12401019000004</v>
      </c>
      <c r="D815" s="73">
        <v>976.81423952</v>
      </c>
      <c r="E815" s="73">
        <v>980.98849480000001</v>
      </c>
      <c r="F815" s="73">
        <v>986.83711870000002</v>
      </c>
      <c r="G815" s="73">
        <v>988.80597990000001</v>
      </c>
      <c r="H815" s="73">
        <v>984.32505533999995</v>
      </c>
      <c r="I815" s="73">
        <v>964.88689636000004</v>
      </c>
      <c r="J815" s="73">
        <v>865.41958978000002</v>
      </c>
      <c r="K815" s="73">
        <v>765.17725307000001</v>
      </c>
      <c r="L815" s="73">
        <v>692.83323171999996</v>
      </c>
      <c r="M815" s="73">
        <v>672.14209060999997</v>
      </c>
      <c r="N815" s="73">
        <v>674.11002799000005</v>
      </c>
      <c r="O815" s="73">
        <v>679.85869902000002</v>
      </c>
      <c r="P815" s="73">
        <v>699.23081361000004</v>
      </c>
      <c r="Q815" s="73">
        <v>697.76722242000005</v>
      </c>
      <c r="R815" s="73">
        <v>694.03112020000003</v>
      </c>
      <c r="S815" s="73">
        <v>680.56545082000002</v>
      </c>
      <c r="T815" s="73">
        <v>670.09656940000002</v>
      </c>
      <c r="U815" s="73">
        <v>663.94346174999998</v>
      </c>
      <c r="V815" s="73">
        <v>665.34575669000003</v>
      </c>
      <c r="W815" s="73">
        <v>709.36637712000004</v>
      </c>
      <c r="X815" s="73">
        <v>796.86579723</v>
      </c>
      <c r="Y815" s="73">
        <v>838.02805360000002</v>
      </c>
    </row>
    <row r="816" spans="1:25" x14ac:dyDescent="0.3">
      <c r="A816" s="74">
        <v>42848</v>
      </c>
      <c r="B816" s="73">
        <v>925.23708436000004</v>
      </c>
      <c r="C816" s="73">
        <v>981.31056097999999</v>
      </c>
      <c r="D816" s="73">
        <v>990.90811022000003</v>
      </c>
      <c r="E816" s="73">
        <v>988.82760843999995</v>
      </c>
      <c r="F816" s="73">
        <v>987.27130488</v>
      </c>
      <c r="G816" s="73">
        <v>988.69463271999996</v>
      </c>
      <c r="H816" s="73">
        <v>992.29515332000005</v>
      </c>
      <c r="I816" s="73">
        <v>976.23297679999996</v>
      </c>
      <c r="J816" s="73">
        <v>874.45789306999995</v>
      </c>
      <c r="K816" s="73">
        <v>772.49324001000002</v>
      </c>
      <c r="L816" s="73">
        <v>692.52993217000005</v>
      </c>
      <c r="M816" s="73">
        <v>671.76301502000001</v>
      </c>
      <c r="N816" s="73">
        <v>672.20471609000003</v>
      </c>
      <c r="O816" s="73">
        <v>680.56847199000003</v>
      </c>
      <c r="P816" s="73">
        <v>694.58671464999998</v>
      </c>
      <c r="Q816" s="73">
        <v>698.09505549999994</v>
      </c>
      <c r="R816" s="73">
        <v>696.55762370000002</v>
      </c>
      <c r="S816" s="73">
        <v>680.10437801</v>
      </c>
      <c r="T816" s="73">
        <v>669.69690017999994</v>
      </c>
      <c r="U816" s="73">
        <v>661.98258958999998</v>
      </c>
      <c r="V816" s="73">
        <v>666.35631704000002</v>
      </c>
      <c r="W816" s="73">
        <v>711.81156978000001</v>
      </c>
      <c r="X816" s="73">
        <v>795.70578879000004</v>
      </c>
      <c r="Y816" s="73">
        <v>835.99430745999996</v>
      </c>
    </row>
    <row r="817" spans="1:25" x14ac:dyDescent="0.3">
      <c r="A817" s="74">
        <v>42849</v>
      </c>
      <c r="B817" s="73">
        <v>981.07309955000005</v>
      </c>
      <c r="C817" s="73">
        <v>990.73800024000002</v>
      </c>
      <c r="D817" s="73">
        <v>986.30437125000003</v>
      </c>
      <c r="E817" s="73">
        <v>985.01498672000002</v>
      </c>
      <c r="F817" s="73">
        <v>987.02684493000004</v>
      </c>
      <c r="G817" s="73">
        <v>990.02878489</v>
      </c>
      <c r="H817" s="73">
        <v>959.28753847999997</v>
      </c>
      <c r="I817" s="73">
        <v>909.40447074999997</v>
      </c>
      <c r="J817" s="73">
        <v>837.23728529000005</v>
      </c>
      <c r="K817" s="73">
        <v>766.45031684000003</v>
      </c>
      <c r="L817" s="73">
        <v>702.22621400000003</v>
      </c>
      <c r="M817" s="73">
        <v>682.86815765999995</v>
      </c>
      <c r="N817" s="73">
        <v>700.90991780000002</v>
      </c>
      <c r="O817" s="73">
        <v>705.91105858000003</v>
      </c>
      <c r="P817" s="73">
        <v>708.05574869999998</v>
      </c>
      <c r="Q817" s="73">
        <v>706.41161018000003</v>
      </c>
      <c r="R817" s="73">
        <v>692.49235304000001</v>
      </c>
      <c r="S817" s="73">
        <v>694.35075711000002</v>
      </c>
      <c r="T817" s="73">
        <v>697.10701252000001</v>
      </c>
      <c r="U817" s="73">
        <v>691.17380036999998</v>
      </c>
      <c r="V817" s="73">
        <v>707.15474850999999</v>
      </c>
      <c r="W817" s="73">
        <v>761.12001096999995</v>
      </c>
      <c r="X817" s="73">
        <v>829.04863646000001</v>
      </c>
      <c r="Y817" s="73">
        <v>880.60036532000004</v>
      </c>
    </row>
    <row r="818" spans="1:25" x14ac:dyDescent="0.3">
      <c r="A818" s="74">
        <v>42850</v>
      </c>
      <c r="B818" s="73">
        <v>971.78420461999997</v>
      </c>
      <c r="C818" s="73">
        <v>979.04096998</v>
      </c>
      <c r="D818" s="73">
        <v>978.40713082000002</v>
      </c>
      <c r="E818" s="73">
        <v>984.36460595999995</v>
      </c>
      <c r="F818" s="73">
        <v>984.65045099999998</v>
      </c>
      <c r="G818" s="73">
        <v>981.69061775</v>
      </c>
      <c r="H818" s="73">
        <v>953.22223881000002</v>
      </c>
      <c r="I818" s="73">
        <v>908.07071155999995</v>
      </c>
      <c r="J818" s="73">
        <v>843.84404728000004</v>
      </c>
      <c r="K818" s="73">
        <v>775.76219187000004</v>
      </c>
      <c r="L818" s="73">
        <v>710.92258046999996</v>
      </c>
      <c r="M818" s="73">
        <v>693.19198342000004</v>
      </c>
      <c r="N818" s="73">
        <v>698.39057642</v>
      </c>
      <c r="O818" s="73">
        <v>701.29507242</v>
      </c>
      <c r="P818" s="73">
        <v>701.04615822999995</v>
      </c>
      <c r="Q818" s="73">
        <v>703.21774927000001</v>
      </c>
      <c r="R818" s="73">
        <v>700.93820029000005</v>
      </c>
      <c r="S818" s="73">
        <v>702.38130560000002</v>
      </c>
      <c r="T818" s="73">
        <v>697.18045895</v>
      </c>
      <c r="U818" s="73">
        <v>691.31763565000006</v>
      </c>
      <c r="V818" s="73">
        <v>703.06895713999995</v>
      </c>
      <c r="W818" s="73">
        <v>751.53157132000001</v>
      </c>
      <c r="X818" s="73">
        <v>833.72386979999999</v>
      </c>
      <c r="Y818" s="73">
        <v>881.72925841000006</v>
      </c>
    </row>
    <row r="819" spans="1:25" x14ac:dyDescent="0.3">
      <c r="A819" s="74">
        <v>42851</v>
      </c>
      <c r="B819" s="73">
        <v>972.98719037000001</v>
      </c>
      <c r="C819" s="73">
        <v>985.73259128999996</v>
      </c>
      <c r="D819" s="73">
        <v>987.77199657999995</v>
      </c>
      <c r="E819" s="73">
        <v>985.91485832000001</v>
      </c>
      <c r="F819" s="73">
        <v>985.82547807000003</v>
      </c>
      <c r="G819" s="73">
        <v>989.37139113000001</v>
      </c>
      <c r="H819" s="73">
        <v>990.43052494999995</v>
      </c>
      <c r="I819" s="73">
        <v>920.86186721000001</v>
      </c>
      <c r="J819" s="73">
        <v>864.72304500999996</v>
      </c>
      <c r="K819" s="73">
        <v>773.86456077000003</v>
      </c>
      <c r="L819" s="73">
        <v>704.8119365</v>
      </c>
      <c r="M819" s="73">
        <v>686.26156383</v>
      </c>
      <c r="N819" s="73">
        <v>687.99729992000005</v>
      </c>
      <c r="O819" s="73">
        <v>692.00250444999995</v>
      </c>
      <c r="P819" s="73">
        <v>680.75852812999995</v>
      </c>
      <c r="Q819" s="73">
        <v>681.86076915000001</v>
      </c>
      <c r="R819" s="73">
        <v>679.77000233000001</v>
      </c>
      <c r="S819" s="73">
        <v>679.34294352999996</v>
      </c>
      <c r="T819" s="73">
        <v>687.77270453999995</v>
      </c>
      <c r="U819" s="73">
        <v>692.87638455000001</v>
      </c>
      <c r="V819" s="73">
        <v>702.61065661999999</v>
      </c>
      <c r="W819" s="73">
        <v>748.54143897999995</v>
      </c>
      <c r="X819" s="73">
        <v>814.32753933000004</v>
      </c>
      <c r="Y819" s="73">
        <v>905.46668036000005</v>
      </c>
    </row>
    <row r="820" spans="1:25" x14ac:dyDescent="0.3">
      <c r="A820" s="74">
        <v>42852</v>
      </c>
      <c r="B820" s="73">
        <v>958.69942964999996</v>
      </c>
      <c r="C820" s="73">
        <v>975.40012694999996</v>
      </c>
      <c r="D820" s="73">
        <v>970.50935526000001</v>
      </c>
      <c r="E820" s="73">
        <v>968.17128975000003</v>
      </c>
      <c r="F820" s="73">
        <v>968.00347696999995</v>
      </c>
      <c r="G820" s="73">
        <v>986.11374948000002</v>
      </c>
      <c r="H820" s="73">
        <v>995.43026222000003</v>
      </c>
      <c r="I820" s="73">
        <v>965.56838005999998</v>
      </c>
      <c r="J820" s="73">
        <v>842.02760305000004</v>
      </c>
      <c r="K820" s="73">
        <v>765.07763388000001</v>
      </c>
      <c r="L820" s="73">
        <v>704.71191642999997</v>
      </c>
      <c r="M820" s="73">
        <v>676.09229291999998</v>
      </c>
      <c r="N820" s="73">
        <v>673.78204907999998</v>
      </c>
      <c r="O820" s="73">
        <v>682.27048702000002</v>
      </c>
      <c r="P820" s="73">
        <v>686.81911121999997</v>
      </c>
      <c r="Q820" s="73">
        <v>687.83147943999995</v>
      </c>
      <c r="R820" s="73">
        <v>686.16516434000005</v>
      </c>
      <c r="S820" s="73">
        <v>677.88562062999995</v>
      </c>
      <c r="T820" s="73">
        <v>682.00458542000001</v>
      </c>
      <c r="U820" s="73">
        <v>682.6688259</v>
      </c>
      <c r="V820" s="73">
        <v>711.93071680000003</v>
      </c>
      <c r="W820" s="73">
        <v>756.59485319999999</v>
      </c>
      <c r="X820" s="73">
        <v>822.47884870999997</v>
      </c>
      <c r="Y820" s="73">
        <v>927.15396109999995</v>
      </c>
    </row>
    <row r="821" spans="1:25" x14ac:dyDescent="0.3">
      <c r="A821" s="74">
        <v>42853</v>
      </c>
      <c r="B821" s="73">
        <v>961.41624873000001</v>
      </c>
      <c r="C821" s="73">
        <v>967.13653523999994</v>
      </c>
      <c r="D821" s="73">
        <v>961.50198275000002</v>
      </c>
      <c r="E821" s="73">
        <v>959.07259081999996</v>
      </c>
      <c r="F821" s="73">
        <v>959.58778073999997</v>
      </c>
      <c r="G821" s="73">
        <v>964.36856466999996</v>
      </c>
      <c r="H821" s="73">
        <v>976.25489579999999</v>
      </c>
      <c r="I821" s="73">
        <v>912.80438590000006</v>
      </c>
      <c r="J821" s="73">
        <v>835.71173097999997</v>
      </c>
      <c r="K821" s="73">
        <v>763.66300896999996</v>
      </c>
      <c r="L821" s="73">
        <v>712.87427327</v>
      </c>
      <c r="M821" s="73">
        <v>681.0395747</v>
      </c>
      <c r="N821" s="73">
        <v>675.99939086999996</v>
      </c>
      <c r="O821" s="73">
        <v>683.61143623999999</v>
      </c>
      <c r="P821" s="73">
        <v>683.63161931000002</v>
      </c>
      <c r="Q821" s="73">
        <v>681.79953042</v>
      </c>
      <c r="R821" s="73">
        <v>680.32971825000004</v>
      </c>
      <c r="S821" s="73">
        <v>671.79185011000004</v>
      </c>
      <c r="T821" s="73">
        <v>678.67858364999995</v>
      </c>
      <c r="U821" s="73">
        <v>683.00320614999998</v>
      </c>
      <c r="V821" s="73">
        <v>721.85350257000005</v>
      </c>
      <c r="W821" s="73">
        <v>777.87029817999996</v>
      </c>
      <c r="X821" s="73">
        <v>810.53488270000003</v>
      </c>
      <c r="Y821" s="73">
        <v>902.39228399000001</v>
      </c>
    </row>
    <row r="822" spans="1:25" x14ac:dyDescent="0.3">
      <c r="A822" s="74">
        <v>42854</v>
      </c>
      <c r="B822" s="73">
        <v>954.38958508999997</v>
      </c>
      <c r="C822" s="73">
        <v>959.61236162</v>
      </c>
      <c r="D822" s="73">
        <v>953.70090532999996</v>
      </c>
      <c r="E822" s="73">
        <v>950.91655711999999</v>
      </c>
      <c r="F822" s="73">
        <v>950.93472019000001</v>
      </c>
      <c r="G822" s="73">
        <v>953.87278503000005</v>
      </c>
      <c r="H822" s="73">
        <v>959.22564487</v>
      </c>
      <c r="I822" s="73">
        <v>898.46660821</v>
      </c>
      <c r="J822" s="73">
        <v>816.19864327000005</v>
      </c>
      <c r="K822" s="73">
        <v>728.13682864999998</v>
      </c>
      <c r="L822" s="73">
        <v>676.26510856000004</v>
      </c>
      <c r="M822" s="73">
        <v>656.85057508</v>
      </c>
      <c r="N822" s="73">
        <v>655.29500106</v>
      </c>
      <c r="O822" s="73">
        <v>663.54699189999997</v>
      </c>
      <c r="P822" s="73">
        <v>670.48688246999995</v>
      </c>
      <c r="Q822" s="73">
        <v>672.53541562999999</v>
      </c>
      <c r="R822" s="73">
        <v>672.67221266000001</v>
      </c>
      <c r="S822" s="73">
        <v>657.55344143000002</v>
      </c>
      <c r="T822" s="73">
        <v>650.39388370999995</v>
      </c>
      <c r="U822" s="73">
        <v>651.37153605000003</v>
      </c>
      <c r="V822" s="73">
        <v>677.62163724000004</v>
      </c>
      <c r="W822" s="73">
        <v>738.29423437000003</v>
      </c>
      <c r="X822" s="73">
        <v>774.47396524999999</v>
      </c>
      <c r="Y822" s="73">
        <v>858.53430658000002</v>
      </c>
    </row>
    <row r="823" spans="1:25" x14ac:dyDescent="0.3">
      <c r="A823" s="74">
        <v>42855</v>
      </c>
      <c r="B823" s="73">
        <v>943.99743966000005</v>
      </c>
      <c r="C823" s="73">
        <v>959.54381261000003</v>
      </c>
      <c r="D823" s="73">
        <v>953.10232243999997</v>
      </c>
      <c r="E823" s="73">
        <v>956.19302935999997</v>
      </c>
      <c r="F823" s="73">
        <v>957.69572955000001</v>
      </c>
      <c r="G823" s="73">
        <v>958.03202375000001</v>
      </c>
      <c r="H823" s="73">
        <v>927.71919894999996</v>
      </c>
      <c r="I823" s="73">
        <v>843.62825565000003</v>
      </c>
      <c r="J823" s="73">
        <v>756.86001098999998</v>
      </c>
      <c r="K823" s="73">
        <v>695.62102578999998</v>
      </c>
      <c r="L823" s="73">
        <v>665.92942957000002</v>
      </c>
      <c r="M823" s="73">
        <v>646.86473510999997</v>
      </c>
      <c r="N823" s="73">
        <v>643.70897391000005</v>
      </c>
      <c r="O823" s="73">
        <v>640.43426291000003</v>
      </c>
      <c r="P823" s="73">
        <v>638.90684233000002</v>
      </c>
      <c r="Q823" s="73">
        <v>637.96883775000003</v>
      </c>
      <c r="R823" s="73">
        <v>637.50828803000002</v>
      </c>
      <c r="S823" s="73">
        <v>669.69338298000002</v>
      </c>
      <c r="T823" s="73">
        <v>681.65009270999997</v>
      </c>
      <c r="U823" s="73">
        <v>682.38675081999997</v>
      </c>
      <c r="V823" s="73">
        <v>675.06069845000002</v>
      </c>
      <c r="W823" s="73">
        <v>726.29030780000005</v>
      </c>
      <c r="X823" s="73">
        <v>801.79257084000005</v>
      </c>
      <c r="Y823" s="73">
        <v>903.75462999000001</v>
      </c>
    </row>
    <row r="825" spans="1:25" x14ac:dyDescent="0.3">
      <c r="A825" s="159" t="s">
        <v>2</v>
      </c>
      <c r="B825" s="188" t="s">
        <v>79</v>
      </c>
      <c r="C825" s="157"/>
      <c r="D825" s="157"/>
      <c r="E825" s="157"/>
      <c r="F825" s="157"/>
      <c r="G825" s="157"/>
      <c r="H825" s="157"/>
      <c r="I825" s="157"/>
      <c r="J825" s="157"/>
      <c r="K825" s="157"/>
      <c r="L825" s="157"/>
      <c r="M825" s="157"/>
      <c r="N825" s="157"/>
      <c r="O825" s="157"/>
      <c r="P825" s="157"/>
      <c r="Q825" s="157"/>
      <c r="R825" s="157"/>
      <c r="S825" s="157"/>
      <c r="T825" s="157"/>
      <c r="U825" s="157"/>
      <c r="V825" s="157"/>
      <c r="W825" s="157"/>
      <c r="X825" s="157"/>
      <c r="Y825" s="158"/>
    </row>
    <row r="826" spans="1:25" x14ac:dyDescent="0.3">
      <c r="A826" s="160"/>
      <c r="B826" s="95" t="s">
        <v>39</v>
      </c>
      <c r="C826" s="96" t="s">
        <v>40</v>
      </c>
      <c r="D826" s="97" t="s">
        <v>41</v>
      </c>
      <c r="E826" s="96" t="s">
        <v>42</v>
      </c>
      <c r="F826" s="96" t="s">
        <v>43</v>
      </c>
      <c r="G826" s="96" t="s">
        <v>44</v>
      </c>
      <c r="H826" s="96" t="s">
        <v>45</v>
      </c>
      <c r="I826" s="96" t="s">
        <v>46</v>
      </c>
      <c r="J826" s="96" t="s">
        <v>47</v>
      </c>
      <c r="K826" s="95" t="s">
        <v>48</v>
      </c>
      <c r="L826" s="96" t="s">
        <v>49</v>
      </c>
      <c r="M826" s="98" t="s">
        <v>50</v>
      </c>
      <c r="N826" s="95" t="s">
        <v>51</v>
      </c>
      <c r="O826" s="96" t="s">
        <v>52</v>
      </c>
      <c r="P826" s="98" t="s">
        <v>53</v>
      </c>
      <c r="Q826" s="97" t="s">
        <v>54</v>
      </c>
      <c r="R826" s="96" t="s">
        <v>55</v>
      </c>
      <c r="S826" s="97" t="s">
        <v>56</v>
      </c>
      <c r="T826" s="96" t="s">
        <v>57</v>
      </c>
      <c r="U826" s="97" t="s">
        <v>58</v>
      </c>
      <c r="V826" s="96" t="s">
        <v>59</v>
      </c>
      <c r="W826" s="97" t="s">
        <v>60</v>
      </c>
      <c r="X826" s="96" t="s">
        <v>61</v>
      </c>
      <c r="Y826" s="96" t="s">
        <v>62</v>
      </c>
    </row>
    <row r="827" spans="1:25" x14ac:dyDescent="0.3">
      <c r="A827" s="74" t="s">
        <v>153</v>
      </c>
      <c r="B827" s="73">
        <v>868.06219276000002</v>
      </c>
      <c r="C827" s="73">
        <v>905.90522863000001</v>
      </c>
      <c r="D827" s="73">
        <v>932.00199092000003</v>
      </c>
      <c r="E827" s="73">
        <v>941.04681520999998</v>
      </c>
      <c r="F827" s="73">
        <v>946.83288870000001</v>
      </c>
      <c r="G827" s="73">
        <v>938.70908108000003</v>
      </c>
      <c r="H827" s="73">
        <v>909.56755399999997</v>
      </c>
      <c r="I827" s="73">
        <v>860.64869184999998</v>
      </c>
      <c r="J827" s="73">
        <v>765.97888991000002</v>
      </c>
      <c r="K827" s="73">
        <v>686.34496798999999</v>
      </c>
      <c r="L827" s="73">
        <v>626.32238003999998</v>
      </c>
      <c r="M827" s="73">
        <v>609.44125269999995</v>
      </c>
      <c r="N827" s="73">
        <v>621.73460807000004</v>
      </c>
      <c r="O827" s="73">
        <v>644.38600647999999</v>
      </c>
      <c r="P827" s="73">
        <v>644.96795018</v>
      </c>
      <c r="Q827" s="73">
        <v>650.86602946999994</v>
      </c>
      <c r="R827" s="73">
        <v>653.99946009999996</v>
      </c>
      <c r="S827" s="73">
        <v>649.68749300000002</v>
      </c>
      <c r="T827" s="73">
        <v>638.46188051000001</v>
      </c>
      <c r="U827" s="73">
        <v>609.33944611000004</v>
      </c>
      <c r="V827" s="73">
        <v>614.34317356999998</v>
      </c>
      <c r="W827" s="73">
        <v>671.54657507000002</v>
      </c>
      <c r="X827" s="73">
        <v>736.78384453000001</v>
      </c>
      <c r="Y827" s="73">
        <v>822.44349366999995</v>
      </c>
    </row>
    <row r="828" spans="1:25" x14ac:dyDescent="0.3">
      <c r="A828" s="74">
        <v>42827</v>
      </c>
      <c r="B828" s="73">
        <v>867.93625976999999</v>
      </c>
      <c r="C828" s="73">
        <v>905.33433035999997</v>
      </c>
      <c r="D828" s="73">
        <v>928.92476899999997</v>
      </c>
      <c r="E828" s="73">
        <v>941.56148059999998</v>
      </c>
      <c r="F828" s="73">
        <v>949.70591735999994</v>
      </c>
      <c r="G828" s="73">
        <v>942.67962062000004</v>
      </c>
      <c r="H828" s="73">
        <v>924.69462368999996</v>
      </c>
      <c r="I828" s="73">
        <v>890.82333904999996</v>
      </c>
      <c r="J828" s="73">
        <v>798.70646803</v>
      </c>
      <c r="K828" s="73">
        <v>702.43152385999997</v>
      </c>
      <c r="L828" s="73">
        <v>638.68732566000006</v>
      </c>
      <c r="M828" s="73">
        <v>624.23542196999995</v>
      </c>
      <c r="N828" s="73">
        <v>631.93610414</v>
      </c>
      <c r="O828" s="73">
        <v>638.88459845</v>
      </c>
      <c r="P828" s="73">
        <v>649.77751912999997</v>
      </c>
      <c r="Q828" s="73">
        <v>656.07146526999998</v>
      </c>
      <c r="R828" s="73">
        <v>655.51722013999995</v>
      </c>
      <c r="S828" s="73">
        <v>636.21601197999996</v>
      </c>
      <c r="T828" s="73">
        <v>626.01566197</v>
      </c>
      <c r="U828" s="73">
        <v>602.72126157000002</v>
      </c>
      <c r="V828" s="73">
        <v>601.73028689</v>
      </c>
      <c r="W828" s="73">
        <v>656.67997423999998</v>
      </c>
      <c r="X828" s="73">
        <v>739.62026821999996</v>
      </c>
      <c r="Y828" s="73">
        <v>825.56615987999999</v>
      </c>
    </row>
    <row r="829" spans="1:25" x14ac:dyDescent="0.3">
      <c r="A829" s="74">
        <v>42828</v>
      </c>
      <c r="B829" s="73">
        <v>894.23618866000004</v>
      </c>
      <c r="C829" s="73">
        <v>932.13174838999998</v>
      </c>
      <c r="D829" s="73">
        <v>954.60311564000006</v>
      </c>
      <c r="E829" s="73">
        <v>963.56269466000003</v>
      </c>
      <c r="F829" s="73">
        <v>964.24267644999998</v>
      </c>
      <c r="G829" s="73">
        <v>967.77233398999999</v>
      </c>
      <c r="H829" s="73">
        <v>921.66788341999995</v>
      </c>
      <c r="I829" s="73">
        <v>856.12371592</v>
      </c>
      <c r="J829" s="73">
        <v>771.41038993999996</v>
      </c>
      <c r="K829" s="73">
        <v>693.43304718000002</v>
      </c>
      <c r="L829" s="73">
        <v>634.92164812999999</v>
      </c>
      <c r="M829" s="73">
        <v>623.62244793000002</v>
      </c>
      <c r="N829" s="73">
        <v>630.32725708999999</v>
      </c>
      <c r="O829" s="73">
        <v>632.91567510000004</v>
      </c>
      <c r="P829" s="73">
        <v>642.81933332000006</v>
      </c>
      <c r="Q829" s="73">
        <v>650.08394134000002</v>
      </c>
      <c r="R829" s="73">
        <v>652.72767424999995</v>
      </c>
      <c r="S829" s="73">
        <v>646.04654289999996</v>
      </c>
      <c r="T829" s="73">
        <v>628.9382425</v>
      </c>
      <c r="U829" s="73">
        <v>610.81172575999994</v>
      </c>
      <c r="V829" s="73">
        <v>605.73809275999997</v>
      </c>
      <c r="W829" s="73">
        <v>669.49097775999996</v>
      </c>
      <c r="X829" s="73">
        <v>746.61737002999996</v>
      </c>
      <c r="Y829" s="73">
        <v>833.17504972999996</v>
      </c>
    </row>
    <row r="830" spans="1:25" x14ac:dyDescent="0.3">
      <c r="A830" s="74">
        <v>42829</v>
      </c>
      <c r="B830" s="73">
        <v>875.99954087000003</v>
      </c>
      <c r="C830" s="73">
        <v>914.33245322000005</v>
      </c>
      <c r="D830" s="73">
        <v>935.94968999000002</v>
      </c>
      <c r="E830" s="73">
        <v>936.64740687999995</v>
      </c>
      <c r="F830" s="73">
        <v>935.39529143000004</v>
      </c>
      <c r="G830" s="73">
        <v>916.31495366000001</v>
      </c>
      <c r="H830" s="73">
        <v>883.41758399000003</v>
      </c>
      <c r="I830" s="73">
        <v>851.20876084999998</v>
      </c>
      <c r="J830" s="73">
        <v>780.99875952000002</v>
      </c>
      <c r="K830" s="73">
        <v>728.93836873999999</v>
      </c>
      <c r="L830" s="73">
        <v>705.33672605000004</v>
      </c>
      <c r="M830" s="73">
        <v>698.59311005999996</v>
      </c>
      <c r="N830" s="73">
        <v>687.69622560000005</v>
      </c>
      <c r="O830" s="73">
        <v>691.58809095000004</v>
      </c>
      <c r="P830" s="73">
        <v>701.30841167000005</v>
      </c>
      <c r="Q830" s="73">
        <v>702.22216745000003</v>
      </c>
      <c r="R830" s="73">
        <v>704.77807037000002</v>
      </c>
      <c r="S830" s="73">
        <v>706.15172273999997</v>
      </c>
      <c r="T830" s="73">
        <v>697.19969378999997</v>
      </c>
      <c r="U830" s="73">
        <v>683.67064564999998</v>
      </c>
      <c r="V830" s="73">
        <v>684.84626030000004</v>
      </c>
      <c r="W830" s="73">
        <v>738.82387112000004</v>
      </c>
      <c r="X830" s="73">
        <v>779.55670999999995</v>
      </c>
      <c r="Y830" s="73">
        <v>837.79458033000003</v>
      </c>
    </row>
    <row r="831" spans="1:25" x14ac:dyDescent="0.3">
      <c r="A831" s="74">
        <v>42830</v>
      </c>
      <c r="B831" s="73">
        <v>825.67116017000001</v>
      </c>
      <c r="C831" s="73">
        <v>865.60326406000001</v>
      </c>
      <c r="D831" s="73">
        <v>884.68269507000002</v>
      </c>
      <c r="E831" s="73">
        <v>891.48874603000002</v>
      </c>
      <c r="F831" s="73">
        <v>889.93096469</v>
      </c>
      <c r="G831" s="73">
        <v>875.94824438000001</v>
      </c>
      <c r="H831" s="73">
        <v>850.76206430000002</v>
      </c>
      <c r="I831" s="73">
        <v>811.18482392999999</v>
      </c>
      <c r="J831" s="73">
        <v>768.60831507</v>
      </c>
      <c r="K831" s="73">
        <v>711.81817560000002</v>
      </c>
      <c r="L831" s="73">
        <v>656.41473584000005</v>
      </c>
      <c r="M831" s="73">
        <v>637.49907968000002</v>
      </c>
      <c r="N831" s="73">
        <v>633.85536566999997</v>
      </c>
      <c r="O831" s="73">
        <v>635.60558407999997</v>
      </c>
      <c r="P831" s="73">
        <v>636.91983223</v>
      </c>
      <c r="Q831" s="73">
        <v>637.44246172999999</v>
      </c>
      <c r="R831" s="73">
        <v>642.52215722999995</v>
      </c>
      <c r="S831" s="73">
        <v>642.81405422</v>
      </c>
      <c r="T831" s="73">
        <v>635.54470253</v>
      </c>
      <c r="U831" s="73">
        <v>633.19947550999996</v>
      </c>
      <c r="V831" s="73">
        <v>643.13832423999997</v>
      </c>
      <c r="W831" s="73">
        <v>689.42087464999997</v>
      </c>
      <c r="X831" s="73">
        <v>747.92772714</v>
      </c>
      <c r="Y831" s="73">
        <v>809.45439493000003</v>
      </c>
    </row>
    <row r="832" spans="1:25" x14ac:dyDescent="0.3">
      <c r="A832" s="74">
        <v>42831</v>
      </c>
      <c r="B832" s="73">
        <v>829.36183897000001</v>
      </c>
      <c r="C832" s="73">
        <v>876.69538487</v>
      </c>
      <c r="D832" s="73">
        <v>905.82332731999998</v>
      </c>
      <c r="E832" s="73">
        <v>921.81565663000003</v>
      </c>
      <c r="F832" s="73">
        <v>923.79436370999997</v>
      </c>
      <c r="G832" s="73">
        <v>911.92892796000001</v>
      </c>
      <c r="H832" s="73">
        <v>878.71836885000005</v>
      </c>
      <c r="I832" s="73">
        <v>828.84011540999995</v>
      </c>
      <c r="J832" s="73">
        <v>764.51949332000004</v>
      </c>
      <c r="K832" s="73">
        <v>688.03745716000003</v>
      </c>
      <c r="L832" s="73">
        <v>635.35032634000004</v>
      </c>
      <c r="M832" s="73">
        <v>623.28560463999997</v>
      </c>
      <c r="N832" s="73">
        <v>626.70359278000001</v>
      </c>
      <c r="O832" s="73">
        <v>629.27165994999996</v>
      </c>
      <c r="P832" s="73">
        <v>637.80119334999995</v>
      </c>
      <c r="Q832" s="73">
        <v>638.09126308999998</v>
      </c>
      <c r="R832" s="73">
        <v>641.13576410999997</v>
      </c>
      <c r="S832" s="73">
        <v>636.29252651000002</v>
      </c>
      <c r="T832" s="73">
        <v>626.65997803000005</v>
      </c>
      <c r="U832" s="73">
        <v>615.33903007000004</v>
      </c>
      <c r="V832" s="73">
        <v>617.91351201999998</v>
      </c>
      <c r="W832" s="73">
        <v>665.32941519999997</v>
      </c>
      <c r="X832" s="73">
        <v>749.99371210000004</v>
      </c>
      <c r="Y832" s="73">
        <v>837.92179999999996</v>
      </c>
    </row>
    <row r="833" spans="1:25" x14ac:dyDescent="0.3">
      <c r="A833" s="74">
        <v>42832</v>
      </c>
      <c r="B833" s="73">
        <v>867.70500202999995</v>
      </c>
      <c r="C833" s="73">
        <v>905.76833465000004</v>
      </c>
      <c r="D833" s="73">
        <v>925.79255216000001</v>
      </c>
      <c r="E833" s="73">
        <v>946.48014904000001</v>
      </c>
      <c r="F833" s="73">
        <v>943.25196527000003</v>
      </c>
      <c r="G833" s="73">
        <v>917.38091006000002</v>
      </c>
      <c r="H833" s="73">
        <v>867.40902839</v>
      </c>
      <c r="I833" s="73">
        <v>838.85749294000004</v>
      </c>
      <c r="J833" s="73">
        <v>774.47700571999997</v>
      </c>
      <c r="K833" s="73">
        <v>702.95054044999995</v>
      </c>
      <c r="L833" s="73">
        <v>644.98909616000003</v>
      </c>
      <c r="M833" s="73">
        <v>627.71150170999999</v>
      </c>
      <c r="N833" s="73">
        <v>626.78056712</v>
      </c>
      <c r="O833" s="73">
        <v>627.18880463999994</v>
      </c>
      <c r="P833" s="73">
        <v>627.95797130999995</v>
      </c>
      <c r="Q833" s="73">
        <v>631.34624621</v>
      </c>
      <c r="R833" s="73">
        <v>632.51735907</v>
      </c>
      <c r="S833" s="73">
        <v>624.97959116000004</v>
      </c>
      <c r="T833" s="73">
        <v>610.58194891999995</v>
      </c>
      <c r="U833" s="73">
        <v>598.48354325000003</v>
      </c>
      <c r="V833" s="73">
        <v>597.96961009999995</v>
      </c>
      <c r="W833" s="73">
        <v>643.45074479000004</v>
      </c>
      <c r="X833" s="73">
        <v>710.46487540999999</v>
      </c>
      <c r="Y833" s="73">
        <v>788.30963236000002</v>
      </c>
    </row>
    <row r="834" spans="1:25" x14ac:dyDescent="0.3">
      <c r="A834" s="74">
        <v>42833</v>
      </c>
      <c r="B834" s="73">
        <v>867.40283264000004</v>
      </c>
      <c r="C834" s="73">
        <v>913.64006734999998</v>
      </c>
      <c r="D834" s="73">
        <v>938.70735778000005</v>
      </c>
      <c r="E834" s="73">
        <v>954.66971110999998</v>
      </c>
      <c r="F834" s="73">
        <v>951.62897771999997</v>
      </c>
      <c r="G834" s="73">
        <v>946.12932422999995</v>
      </c>
      <c r="H834" s="73">
        <v>920.73728722999999</v>
      </c>
      <c r="I834" s="73">
        <v>876.86024541999996</v>
      </c>
      <c r="J834" s="73">
        <v>776.68470106999996</v>
      </c>
      <c r="K834" s="73">
        <v>708.31626370000004</v>
      </c>
      <c r="L834" s="73">
        <v>637.66887779000001</v>
      </c>
      <c r="M834" s="73">
        <v>610.64377092999996</v>
      </c>
      <c r="N834" s="73">
        <v>621.39410095000005</v>
      </c>
      <c r="O834" s="73">
        <v>626.85488488999999</v>
      </c>
      <c r="P834" s="73">
        <v>635.70385437000004</v>
      </c>
      <c r="Q834" s="73">
        <v>641.80987287000005</v>
      </c>
      <c r="R834" s="73">
        <v>642.32174838000003</v>
      </c>
      <c r="S834" s="73">
        <v>639.48953881</v>
      </c>
      <c r="T834" s="73">
        <v>616.97203508999996</v>
      </c>
      <c r="U834" s="73">
        <v>616.82251197000005</v>
      </c>
      <c r="V834" s="73">
        <v>623.41076280000004</v>
      </c>
      <c r="W834" s="73">
        <v>677.89152178999996</v>
      </c>
      <c r="X834" s="73">
        <v>751.83598701999995</v>
      </c>
      <c r="Y834" s="73">
        <v>820.84153132999995</v>
      </c>
    </row>
    <row r="835" spans="1:25" x14ac:dyDescent="0.3">
      <c r="A835" s="74">
        <v>42834</v>
      </c>
      <c r="B835" s="73">
        <v>849.63621538999996</v>
      </c>
      <c r="C835" s="73">
        <v>888.19887552</v>
      </c>
      <c r="D835" s="73">
        <v>952.30286983999997</v>
      </c>
      <c r="E835" s="73">
        <v>961.91112457999998</v>
      </c>
      <c r="F835" s="73">
        <v>963.29446223000002</v>
      </c>
      <c r="G835" s="73">
        <v>962.76118196000004</v>
      </c>
      <c r="H835" s="73">
        <v>940.86036838999996</v>
      </c>
      <c r="I835" s="73">
        <v>868.21085153000001</v>
      </c>
      <c r="J835" s="73">
        <v>778.42938128000003</v>
      </c>
      <c r="K835" s="73">
        <v>706.79702708000002</v>
      </c>
      <c r="L835" s="73">
        <v>641.21778581000001</v>
      </c>
      <c r="M835" s="73">
        <v>623.35064998999997</v>
      </c>
      <c r="N835" s="73">
        <v>620.32152628999995</v>
      </c>
      <c r="O835" s="73">
        <v>617.73226858999999</v>
      </c>
      <c r="P835" s="73">
        <v>624.33628291000002</v>
      </c>
      <c r="Q835" s="73">
        <v>629.07810184000004</v>
      </c>
      <c r="R835" s="73">
        <v>631.11737005999998</v>
      </c>
      <c r="S835" s="73">
        <v>622.93464019999999</v>
      </c>
      <c r="T835" s="73">
        <v>632.02510351000001</v>
      </c>
      <c r="U835" s="73">
        <v>624.68129279000004</v>
      </c>
      <c r="V835" s="73">
        <v>621.48863267000002</v>
      </c>
      <c r="W835" s="73">
        <v>677.46284088000004</v>
      </c>
      <c r="X835" s="73">
        <v>754.66032741000004</v>
      </c>
      <c r="Y835" s="73">
        <v>813.40599874999998</v>
      </c>
    </row>
    <row r="836" spans="1:25" x14ac:dyDescent="0.3">
      <c r="A836" s="74">
        <v>42835</v>
      </c>
      <c r="B836" s="73">
        <v>959.92685938</v>
      </c>
      <c r="C836" s="73">
        <v>1007.45284101</v>
      </c>
      <c r="D836" s="73">
        <v>1037.5782738299999</v>
      </c>
      <c r="E836" s="73">
        <v>1052.4786899400001</v>
      </c>
      <c r="F836" s="73">
        <v>1052.8660921799999</v>
      </c>
      <c r="G836" s="73">
        <v>1037.46739951</v>
      </c>
      <c r="H836" s="73">
        <v>987.58782293000002</v>
      </c>
      <c r="I836" s="73">
        <v>929.62168027999996</v>
      </c>
      <c r="J836" s="73">
        <v>845.14107267999998</v>
      </c>
      <c r="K836" s="73">
        <v>766.40224559000001</v>
      </c>
      <c r="L836" s="73">
        <v>705.21351527000002</v>
      </c>
      <c r="M836" s="73">
        <v>691.60899242000005</v>
      </c>
      <c r="N836" s="73">
        <v>691.50420589999999</v>
      </c>
      <c r="O836" s="73">
        <v>694.03297243999998</v>
      </c>
      <c r="P836" s="73">
        <v>702.95857373000001</v>
      </c>
      <c r="Q836" s="73">
        <v>724.37230607000004</v>
      </c>
      <c r="R836" s="73">
        <v>724.47361784999998</v>
      </c>
      <c r="S836" s="73">
        <v>702.37404400000003</v>
      </c>
      <c r="T836" s="73">
        <v>694.00899557000002</v>
      </c>
      <c r="U836" s="73">
        <v>680.49936632000004</v>
      </c>
      <c r="V836" s="73">
        <v>689.35696376999999</v>
      </c>
      <c r="W836" s="73">
        <v>731.07998227999997</v>
      </c>
      <c r="X836" s="73">
        <v>808.46245123999995</v>
      </c>
      <c r="Y836" s="73">
        <v>900.51614036000001</v>
      </c>
    </row>
    <row r="837" spans="1:25" x14ac:dyDescent="0.3">
      <c r="A837" s="74">
        <v>42836</v>
      </c>
      <c r="B837" s="73">
        <v>973.59847824999997</v>
      </c>
      <c r="C837" s="73">
        <v>1016.11332937</v>
      </c>
      <c r="D837" s="73">
        <v>1042.9366986800001</v>
      </c>
      <c r="E837" s="73">
        <v>1045.3855026900001</v>
      </c>
      <c r="F837" s="73">
        <v>1045.29225131</v>
      </c>
      <c r="G837" s="73">
        <v>1042.93541807</v>
      </c>
      <c r="H837" s="73">
        <v>1033.11759768</v>
      </c>
      <c r="I837" s="73">
        <v>974.09290116</v>
      </c>
      <c r="J837" s="73">
        <v>879.09918847999995</v>
      </c>
      <c r="K837" s="73">
        <v>799.84754624000004</v>
      </c>
      <c r="L837" s="73">
        <v>748.01996629999996</v>
      </c>
      <c r="M837" s="73">
        <v>755.04450710000003</v>
      </c>
      <c r="N837" s="73">
        <v>727.79360778</v>
      </c>
      <c r="O837" s="73">
        <v>725.37324263000005</v>
      </c>
      <c r="P837" s="73">
        <v>727.46670099999994</v>
      </c>
      <c r="Q837" s="73">
        <v>730.22968391999996</v>
      </c>
      <c r="R837" s="73">
        <v>743.27770777000001</v>
      </c>
      <c r="S837" s="73">
        <v>741.61716248000005</v>
      </c>
      <c r="T837" s="73">
        <v>728.47843053999998</v>
      </c>
      <c r="U837" s="73">
        <v>698.90758166000001</v>
      </c>
      <c r="V837" s="73">
        <v>679.83355630999995</v>
      </c>
      <c r="W837" s="73">
        <v>709.46628913999996</v>
      </c>
      <c r="X837" s="73">
        <v>761.90463883999996</v>
      </c>
      <c r="Y837" s="73">
        <v>847.30668252999999</v>
      </c>
    </row>
    <row r="838" spans="1:25" x14ac:dyDescent="0.3">
      <c r="A838" s="74">
        <v>42837</v>
      </c>
      <c r="B838" s="73">
        <v>922.15357435999999</v>
      </c>
      <c r="C838" s="73">
        <v>976.31466641999998</v>
      </c>
      <c r="D838" s="73">
        <v>988.63708159999999</v>
      </c>
      <c r="E838" s="73">
        <v>996.33612954</v>
      </c>
      <c r="F838" s="73">
        <v>990.16195591999997</v>
      </c>
      <c r="G838" s="73">
        <v>990.91901203999998</v>
      </c>
      <c r="H838" s="73">
        <v>938.20543419000001</v>
      </c>
      <c r="I838" s="73">
        <v>900.4267969</v>
      </c>
      <c r="J838" s="73">
        <v>821.59714326000005</v>
      </c>
      <c r="K838" s="73">
        <v>763.15208616999996</v>
      </c>
      <c r="L838" s="73">
        <v>741.04935024999997</v>
      </c>
      <c r="M838" s="73">
        <v>743.05848075999995</v>
      </c>
      <c r="N838" s="73">
        <v>755.77521299</v>
      </c>
      <c r="O838" s="73">
        <v>767.16961289000005</v>
      </c>
      <c r="P838" s="73">
        <v>763.62529927000003</v>
      </c>
      <c r="Q838" s="73">
        <v>771.25464746</v>
      </c>
      <c r="R838" s="73">
        <v>787.60706474000006</v>
      </c>
      <c r="S838" s="73">
        <v>782.02510468000003</v>
      </c>
      <c r="T838" s="73">
        <v>773.19741678000003</v>
      </c>
      <c r="U838" s="73">
        <v>746.13427564000006</v>
      </c>
      <c r="V838" s="73">
        <v>721.43204206999997</v>
      </c>
      <c r="W838" s="73">
        <v>769.05066824000005</v>
      </c>
      <c r="X838" s="73">
        <v>858.67988012000001</v>
      </c>
      <c r="Y838" s="73">
        <v>948.54385368999999</v>
      </c>
    </row>
    <row r="839" spans="1:25" x14ac:dyDescent="0.3">
      <c r="A839" s="74">
        <v>42838</v>
      </c>
      <c r="B839" s="73">
        <v>954.9685078</v>
      </c>
      <c r="C839" s="73">
        <v>999.89096543000005</v>
      </c>
      <c r="D839" s="73">
        <v>1034.4440883499999</v>
      </c>
      <c r="E839" s="73">
        <v>1042.42108904</v>
      </c>
      <c r="F839" s="73">
        <v>1030.5710430199999</v>
      </c>
      <c r="G839" s="73">
        <v>1011.6711536</v>
      </c>
      <c r="H839" s="73">
        <v>959.21370658000001</v>
      </c>
      <c r="I839" s="73">
        <v>910.53722783000001</v>
      </c>
      <c r="J839" s="73">
        <v>817.69674981000003</v>
      </c>
      <c r="K839" s="73">
        <v>759.70622895999998</v>
      </c>
      <c r="L839" s="73">
        <v>703.00118022000004</v>
      </c>
      <c r="M839" s="73">
        <v>701.45541632000004</v>
      </c>
      <c r="N839" s="73">
        <v>726.50031833000003</v>
      </c>
      <c r="O839" s="73">
        <v>735.15531504</v>
      </c>
      <c r="P839" s="73">
        <v>731.02029505999997</v>
      </c>
      <c r="Q839" s="73">
        <v>733.09599777000005</v>
      </c>
      <c r="R839" s="73">
        <v>735.38951457999997</v>
      </c>
      <c r="S839" s="73">
        <v>738.66368125999998</v>
      </c>
      <c r="T839" s="73">
        <v>729.50085364999995</v>
      </c>
      <c r="U839" s="73">
        <v>711.01247608999995</v>
      </c>
      <c r="V839" s="73">
        <v>698.38625687000001</v>
      </c>
      <c r="W839" s="73">
        <v>745.66625894000003</v>
      </c>
      <c r="X839" s="73">
        <v>811.97077108999997</v>
      </c>
      <c r="Y839" s="73">
        <v>914.01043993999997</v>
      </c>
    </row>
    <row r="840" spans="1:25" x14ac:dyDescent="0.3">
      <c r="A840" s="74">
        <v>42839</v>
      </c>
      <c r="B840" s="73">
        <v>972.53077449</v>
      </c>
      <c r="C840" s="73">
        <v>1020.21498932</v>
      </c>
      <c r="D840" s="73">
        <v>1041.5592101899999</v>
      </c>
      <c r="E840" s="73">
        <v>1040.4760736400001</v>
      </c>
      <c r="F840" s="73">
        <v>1038.09532119</v>
      </c>
      <c r="G840" s="73">
        <v>1026.8362400599999</v>
      </c>
      <c r="H840" s="73">
        <v>970.54946955000003</v>
      </c>
      <c r="I840" s="73">
        <v>899.25527976000001</v>
      </c>
      <c r="J840" s="73">
        <v>806.21902512999998</v>
      </c>
      <c r="K840" s="73">
        <v>753.61958805999996</v>
      </c>
      <c r="L840" s="73">
        <v>696.79758344000004</v>
      </c>
      <c r="M840" s="73">
        <v>705.84567386000003</v>
      </c>
      <c r="N840" s="73">
        <v>710.38634864000005</v>
      </c>
      <c r="O840" s="73">
        <v>731.41503049999994</v>
      </c>
      <c r="P840" s="73">
        <v>738.72254838000003</v>
      </c>
      <c r="Q840" s="73">
        <v>736.99752834000003</v>
      </c>
      <c r="R840" s="73">
        <v>734.64283885999998</v>
      </c>
      <c r="S840" s="73">
        <v>734.80536609000001</v>
      </c>
      <c r="T840" s="73">
        <v>732.13390231999995</v>
      </c>
      <c r="U840" s="73">
        <v>707.72968135999997</v>
      </c>
      <c r="V840" s="73">
        <v>699.57129700999997</v>
      </c>
      <c r="W840" s="73">
        <v>745.86572555999999</v>
      </c>
      <c r="X840" s="73">
        <v>805.70342833999996</v>
      </c>
      <c r="Y840" s="73">
        <v>902.63061745000005</v>
      </c>
    </row>
    <row r="841" spans="1:25" x14ac:dyDescent="0.3">
      <c r="A841" s="74">
        <v>42840</v>
      </c>
      <c r="B841" s="73">
        <v>848.93063502999996</v>
      </c>
      <c r="C841" s="73">
        <v>885.37898831999996</v>
      </c>
      <c r="D841" s="73">
        <v>910.88375712000004</v>
      </c>
      <c r="E841" s="73">
        <v>922.14166240999998</v>
      </c>
      <c r="F841" s="73">
        <v>916.08095056000002</v>
      </c>
      <c r="G841" s="73">
        <v>904.78905096999995</v>
      </c>
      <c r="H841" s="73">
        <v>870.49553795999998</v>
      </c>
      <c r="I841" s="73">
        <v>829.41480265999996</v>
      </c>
      <c r="J841" s="73">
        <v>810.60413277999999</v>
      </c>
      <c r="K841" s="73">
        <v>824.62649633000001</v>
      </c>
      <c r="L841" s="73">
        <v>763.58063766999999</v>
      </c>
      <c r="M841" s="73">
        <v>766.59465756999998</v>
      </c>
      <c r="N841" s="73">
        <v>763.53437016999999</v>
      </c>
      <c r="O841" s="73">
        <v>787.83108691999996</v>
      </c>
      <c r="P841" s="73">
        <v>787.46837101999995</v>
      </c>
      <c r="Q841" s="73">
        <v>793.78120630000001</v>
      </c>
      <c r="R841" s="73">
        <v>796.04053915999998</v>
      </c>
      <c r="S841" s="73">
        <v>795.86058092999997</v>
      </c>
      <c r="T841" s="73">
        <v>788.95190545000003</v>
      </c>
      <c r="U841" s="73">
        <v>762.92317045000004</v>
      </c>
      <c r="V841" s="73">
        <v>737.38396154999998</v>
      </c>
      <c r="W841" s="73">
        <v>790.44171087999996</v>
      </c>
      <c r="X841" s="73">
        <v>847.67578416000003</v>
      </c>
      <c r="Y841" s="73">
        <v>896.56752286999995</v>
      </c>
    </row>
    <row r="842" spans="1:25" x14ac:dyDescent="0.3">
      <c r="A842" s="74">
        <v>42841</v>
      </c>
      <c r="B842" s="73">
        <v>946.89540101</v>
      </c>
      <c r="C842" s="73">
        <v>954.52880037</v>
      </c>
      <c r="D842" s="73">
        <v>988.89171981000004</v>
      </c>
      <c r="E842" s="73">
        <v>992.50520449999999</v>
      </c>
      <c r="F842" s="73">
        <v>989.51954157</v>
      </c>
      <c r="G842" s="73">
        <v>981.43853114000001</v>
      </c>
      <c r="H842" s="73">
        <v>966.17014745999995</v>
      </c>
      <c r="I842" s="73">
        <v>941.83586129000003</v>
      </c>
      <c r="J842" s="73">
        <v>852.00948391999998</v>
      </c>
      <c r="K842" s="73">
        <v>766.71087609000006</v>
      </c>
      <c r="L842" s="73">
        <v>714.20189969</v>
      </c>
      <c r="M842" s="73">
        <v>711.16675838000003</v>
      </c>
      <c r="N842" s="73">
        <v>707.01736664999999</v>
      </c>
      <c r="O842" s="73">
        <v>735.73080206999998</v>
      </c>
      <c r="P842" s="73">
        <v>734.40611311999999</v>
      </c>
      <c r="Q842" s="73">
        <v>729.66722458000004</v>
      </c>
      <c r="R842" s="73">
        <v>729.95342983</v>
      </c>
      <c r="S842" s="73">
        <v>728.80659888000002</v>
      </c>
      <c r="T842" s="73">
        <v>722.06718736000005</v>
      </c>
      <c r="U842" s="73">
        <v>706.56998880000003</v>
      </c>
      <c r="V842" s="73">
        <v>681.16102940999997</v>
      </c>
      <c r="W842" s="73">
        <v>722.58381274999999</v>
      </c>
      <c r="X842" s="73">
        <v>797.98806260000003</v>
      </c>
      <c r="Y842" s="73">
        <v>877.95272291000003</v>
      </c>
    </row>
    <row r="843" spans="1:25" x14ac:dyDescent="0.3">
      <c r="A843" s="74">
        <v>42842</v>
      </c>
      <c r="B843" s="73">
        <v>970.90430665999997</v>
      </c>
      <c r="C843" s="73">
        <v>1015.79051913</v>
      </c>
      <c r="D843" s="73">
        <v>1061.70822705</v>
      </c>
      <c r="E843" s="73">
        <v>1071.19968232</v>
      </c>
      <c r="F843" s="73">
        <v>1070.06072468</v>
      </c>
      <c r="G843" s="73">
        <v>1056.0626513</v>
      </c>
      <c r="H843" s="73">
        <v>1001.62208004</v>
      </c>
      <c r="I843" s="73">
        <v>946.57589575999998</v>
      </c>
      <c r="J843" s="73">
        <v>862.09530155000004</v>
      </c>
      <c r="K843" s="73">
        <v>785.39135303</v>
      </c>
      <c r="L843" s="73">
        <v>767.03189124000005</v>
      </c>
      <c r="M843" s="73">
        <v>753.62948101999996</v>
      </c>
      <c r="N843" s="73">
        <v>760.98373375000006</v>
      </c>
      <c r="O843" s="73">
        <v>764.44504952</v>
      </c>
      <c r="P843" s="73">
        <v>776.90935535000006</v>
      </c>
      <c r="Q843" s="73">
        <v>776.29437212000005</v>
      </c>
      <c r="R843" s="73">
        <v>774.96970436000004</v>
      </c>
      <c r="S843" s="73">
        <v>766.47762853999996</v>
      </c>
      <c r="T843" s="73">
        <v>754.51408694999998</v>
      </c>
      <c r="U843" s="73">
        <v>747.75585885999999</v>
      </c>
      <c r="V843" s="73">
        <v>750.00563174000001</v>
      </c>
      <c r="W843" s="73">
        <v>800.01149189</v>
      </c>
      <c r="X843" s="73">
        <v>833.95026107000001</v>
      </c>
      <c r="Y843" s="73">
        <v>936.37501003</v>
      </c>
    </row>
    <row r="844" spans="1:25" x14ac:dyDescent="0.3">
      <c r="A844" s="74">
        <v>42843</v>
      </c>
      <c r="B844" s="73">
        <v>1003.40683334</v>
      </c>
      <c r="C844" s="73">
        <v>1043.5407972200001</v>
      </c>
      <c r="D844" s="73">
        <v>1063.5742596099999</v>
      </c>
      <c r="E844" s="73">
        <v>1068.94339145</v>
      </c>
      <c r="F844" s="73">
        <v>1067.2278868599999</v>
      </c>
      <c r="G844" s="73">
        <v>1049.4507706100001</v>
      </c>
      <c r="H844" s="73">
        <v>998.83718035000004</v>
      </c>
      <c r="I844" s="73">
        <v>922.13410562000001</v>
      </c>
      <c r="J844" s="73">
        <v>832.38956526000004</v>
      </c>
      <c r="K844" s="73">
        <v>775.41943788000003</v>
      </c>
      <c r="L844" s="73">
        <v>764.64639422000005</v>
      </c>
      <c r="M844" s="73">
        <v>743.16268964000005</v>
      </c>
      <c r="N844" s="73">
        <v>748.40652484999998</v>
      </c>
      <c r="O844" s="73">
        <v>746.24573010999995</v>
      </c>
      <c r="P844" s="73">
        <v>749.42033930000002</v>
      </c>
      <c r="Q844" s="73">
        <v>748.73453414999994</v>
      </c>
      <c r="R844" s="73">
        <v>749.21927689999995</v>
      </c>
      <c r="S844" s="73">
        <v>753.42057437999995</v>
      </c>
      <c r="T844" s="73">
        <v>757.84940628000004</v>
      </c>
      <c r="U844" s="73">
        <v>755.54633060000003</v>
      </c>
      <c r="V844" s="73">
        <v>769.03367806999995</v>
      </c>
      <c r="W844" s="73">
        <v>781.27812082000003</v>
      </c>
      <c r="X844" s="73">
        <v>839.64292173000001</v>
      </c>
      <c r="Y844" s="73">
        <v>924.03835767999999</v>
      </c>
    </row>
    <row r="845" spans="1:25" x14ac:dyDescent="0.3">
      <c r="A845" s="74">
        <v>42844</v>
      </c>
      <c r="B845" s="73">
        <v>957.72967636999999</v>
      </c>
      <c r="C845" s="73">
        <v>986.11892212999999</v>
      </c>
      <c r="D845" s="73">
        <v>992.90338238000004</v>
      </c>
      <c r="E845" s="73">
        <v>1000.477005</v>
      </c>
      <c r="F845" s="73">
        <v>995.43166743999996</v>
      </c>
      <c r="G845" s="73">
        <v>992.27822201000004</v>
      </c>
      <c r="H845" s="73">
        <v>960.03935861000002</v>
      </c>
      <c r="I845" s="73">
        <v>913.69736302000001</v>
      </c>
      <c r="J845" s="73">
        <v>869.61418800000001</v>
      </c>
      <c r="K845" s="73">
        <v>796.99101175999999</v>
      </c>
      <c r="L845" s="73">
        <v>742.76176663000001</v>
      </c>
      <c r="M845" s="73">
        <v>741.0735032</v>
      </c>
      <c r="N845" s="73">
        <v>730.36344814999995</v>
      </c>
      <c r="O845" s="73">
        <v>729.90306855999995</v>
      </c>
      <c r="P845" s="73">
        <v>740.29868906000002</v>
      </c>
      <c r="Q845" s="73">
        <v>738.93364965000001</v>
      </c>
      <c r="R845" s="73">
        <v>740.60751177999998</v>
      </c>
      <c r="S845" s="73">
        <v>727.84579040000006</v>
      </c>
      <c r="T845" s="73">
        <v>733.83342805999996</v>
      </c>
      <c r="U845" s="73">
        <v>718.74713815999996</v>
      </c>
      <c r="V845" s="73">
        <v>726.21816968999997</v>
      </c>
      <c r="W845" s="73">
        <v>768.19260559999998</v>
      </c>
      <c r="X845" s="73">
        <v>861.19960846000004</v>
      </c>
      <c r="Y845" s="73">
        <v>882.96055004000004</v>
      </c>
    </row>
    <row r="846" spans="1:25" x14ac:dyDescent="0.3">
      <c r="A846" s="74">
        <v>42845</v>
      </c>
      <c r="B846" s="73">
        <v>895.29671966000001</v>
      </c>
      <c r="C846" s="73">
        <v>932.93052006999994</v>
      </c>
      <c r="D846" s="73">
        <v>950.30687281999997</v>
      </c>
      <c r="E846" s="73">
        <v>957.69859984000004</v>
      </c>
      <c r="F846" s="73">
        <v>964.86751145000005</v>
      </c>
      <c r="G846" s="73">
        <v>954.23481317000005</v>
      </c>
      <c r="H846" s="73">
        <v>912.45410551999998</v>
      </c>
      <c r="I846" s="73">
        <v>932.62200172999997</v>
      </c>
      <c r="J846" s="73">
        <v>881.45919304999995</v>
      </c>
      <c r="K846" s="73">
        <v>808.75879298999996</v>
      </c>
      <c r="L846" s="73">
        <v>746.77618864999999</v>
      </c>
      <c r="M846" s="73">
        <v>732.18386237000004</v>
      </c>
      <c r="N846" s="73">
        <v>726.92865344999996</v>
      </c>
      <c r="O846" s="73">
        <v>729.88489172000004</v>
      </c>
      <c r="P846" s="73">
        <v>753.04693327999996</v>
      </c>
      <c r="Q846" s="73">
        <v>756.98018549000005</v>
      </c>
      <c r="R846" s="73">
        <v>760.64008217000003</v>
      </c>
      <c r="S846" s="73">
        <v>744.71397836999995</v>
      </c>
      <c r="T846" s="73">
        <v>730.70234501000004</v>
      </c>
      <c r="U846" s="73">
        <v>728.54864656999996</v>
      </c>
      <c r="V846" s="73">
        <v>727.36251959000003</v>
      </c>
      <c r="W846" s="73">
        <v>781.83091433000004</v>
      </c>
      <c r="X846" s="73">
        <v>771.80100355000002</v>
      </c>
      <c r="Y846" s="73">
        <v>822.13914477000003</v>
      </c>
    </row>
    <row r="847" spans="1:25" x14ac:dyDescent="0.3">
      <c r="A847" s="74">
        <v>42846</v>
      </c>
      <c r="B847" s="73">
        <v>883.07711446999997</v>
      </c>
      <c r="C847" s="73">
        <v>930.25272269000004</v>
      </c>
      <c r="D847" s="73">
        <v>958.42509802999996</v>
      </c>
      <c r="E847" s="73">
        <v>967.98784890000002</v>
      </c>
      <c r="F847" s="73">
        <v>964.10070388999998</v>
      </c>
      <c r="G847" s="73">
        <v>961.90056382</v>
      </c>
      <c r="H847" s="73">
        <v>962.82316344000003</v>
      </c>
      <c r="I847" s="73">
        <v>935.99402756999996</v>
      </c>
      <c r="J847" s="73">
        <v>872.89543469</v>
      </c>
      <c r="K847" s="73">
        <v>837.71465434000004</v>
      </c>
      <c r="L847" s="73">
        <v>767.83036916000003</v>
      </c>
      <c r="M847" s="73">
        <v>751.83939495000004</v>
      </c>
      <c r="N847" s="73">
        <v>744.70871238999996</v>
      </c>
      <c r="O847" s="73">
        <v>750.09663694000005</v>
      </c>
      <c r="P847" s="73">
        <v>756.40678090999995</v>
      </c>
      <c r="Q847" s="73">
        <v>755.99735760999999</v>
      </c>
      <c r="R847" s="73">
        <v>752.26327534999996</v>
      </c>
      <c r="S847" s="73">
        <v>752.54401067000003</v>
      </c>
      <c r="T847" s="73">
        <v>759.06928519999997</v>
      </c>
      <c r="U847" s="73">
        <v>766.10884809000004</v>
      </c>
      <c r="V847" s="73">
        <v>778.87465607000001</v>
      </c>
      <c r="W847" s="73">
        <v>787.02507917000003</v>
      </c>
      <c r="X847" s="73">
        <v>822.88994930000001</v>
      </c>
      <c r="Y847" s="73">
        <v>882.68724007000003</v>
      </c>
    </row>
    <row r="848" spans="1:25" x14ac:dyDescent="0.3">
      <c r="A848" s="74">
        <v>42847</v>
      </c>
      <c r="B848" s="73">
        <v>1076.9026998300001</v>
      </c>
      <c r="C848" s="73">
        <v>1120.52770407</v>
      </c>
      <c r="D848" s="73">
        <v>1127.0933532900001</v>
      </c>
      <c r="E848" s="73">
        <v>1131.90980169</v>
      </c>
      <c r="F848" s="73">
        <v>1138.6582138799999</v>
      </c>
      <c r="G848" s="73">
        <v>1140.92997681</v>
      </c>
      <c r="H848" s="73">
        <v>1135.75967924</v>
      </c>
      <c r="I848" s="73">
        <v>1113.3310342699999</v>
      </c>
      <c r="J848" s="73">
        <v>998.56106512999997</v>
      </c>
      <c r="K848" s="73">
        <v>882.89683047000005</v>
      </c>
      <c r="L848" s="73">
        <v>799.42295967999996</v>
      </c>
      <c r="M848" s="73">
        <v>775.54856609000001</v>
      </c>
      <c r="N848" s="73">
        <v>777.81926307000003</v>
      </c>
      <c r="O848" s="73">
        <v>784.45234502000005</v>
      </c>
      <c r="P848" s="73">
        <v>806.80478493999999</v>
      </c>
      <c r="Q848" s="73">
        <v>805.11602587000004</v>
      </c>
      <c r="R848" s="73">
        <v>800.80513870000004</v>
      </c>
      <c r="S848" s="73">
        <v>785.26782787000002</v>
      </c>
      <c r="T848" s="73">
        <v>773.18834930000003</v>
      </c>
      <c r="U848" s="73">
        <v>766.08860972000002</v>
      </c>
      <c r="V848" s="73">
        <v>767.70664234000003</v>
      </c>
      <c r="W848" s="73">
        <v>818.49966590999998</v>
      </c>
      <c r="X848" s="73">
        <v>919.46053526000003</v>
      </c>
      <c r="Y848" s="73">
        <v>966.95544646999997</v>
      </c>
    </row>
    <row r="849" spans="1:26" x14ac:dyDescent="0.3">
      <c r="A849" s="74">
        <v>42848</v>
      </c>
      <c r="B849" s="73">
        <v>1067.5812511900001</v>
      </c>
      <c r="C849" s="73">
        <v>1132.2814165100001</v>
      </c>
      <c r="D849" s="73">
        <v>1143.3555117999999</v>
      </c>
      <c r="E849" s="73">
        <v>1140.9549328200001</v>
      </c>
      <c r="F849" s="73">
        <v>1139.15919794</v>
      </c>
      <c r="G849" s="73">
        <v>1140.8014992999999</v>
      </c>
      <c r="H849" s="73">
        <v>1144.9559461399999</v>
      </c>
      <c r="I849" s="73">
        <v>1126.42266554</v>
      </c>
      <c r="J849" s="73">
        <v>1008.98987662</v>
      </c>
      <c r="K849" s="73">
        <v>891.33835384999998</v>
      </c>
      <c r="L849" s="73">
        <v>799.07299865000005</v>
      </c>
      <c r="M849" s="73">
        <v>775.11117118000004</v>
      </c>
      <c r="N849" s="73">
        <v>775.62082625999994</v>
      </c>
      <c r="O849" s="73">
        <v>785.27131383000005</v>
      </c>
      <c r="P849" s="73">
        <v>801.44620922000001</v>
      </c>
      <c r="Q849" s="73">
        <v>805.49429481000004</v>
      </c>
      <c r="R849" s="73">
        <v>803.72033504000001</v>
      </c>
      <c r="S849" s="73">
        <v>784.73582078000004</v>
      </c>
      <c r="T849" s="73">
        <v>772.72719251000001</v>
      </c>
      <c r="U849" s="73">
        <v>763.82606491000001</v>
      </c>
      <c r="V849" s="73">
        <v>768.87267350000002</v>
      </c>
      <c r="W849" s="73">
        <v>821.32104205999997</v>
      </c>
      <c r="X849" s="73">
        <v>918.12206399000002</v>
      </c>
      <c r="Y849" s="73">
        <v>964.60881629999994</v>
      </c>
    </row>
    <row r="850" spans="1:26" x14ac:dyDescent="0.3">
      <c r="A850" s="74">
        <v>42849</v>
      </c>
      <c r="B850" s="73">
        <v>1132.0074225599999</v>
      </c>
      <c r="C850" s="73">
        <v>1143.15923105</v>
      </c>
      <c r="D850" s="73">
        <v>1138.04350529</v>
      </c>
      <c r="E850" s="73">
        <v>1136.5557538999999</v>
      </c>
      <c r="F850" s="73">
        <v>1138.87712876</v>
      </c>
      <c r="G850" s="73">
        <v>1142.3409056400001</v>
      </c>
      <c r="H850" s="73">
        <v>1106.8702367000001</v>
      </c>
      <c r="I850" s="73">
        <v>1049.3128508699999</v>
      </c>
      <c r="J850" s="73">
        <v>966.04302149</v>
      </c>
      <c r="K850" s="73">
        <v>884.36575019999998</v>
      </c>
      <c r="L850" s="73">
        <v>810.26101616000005</v>
      </c>
      <c r="M850" s="73">
        <v>787.92479730000002</v>
      </c>
      <c r="N850" s="73">
        <v>808.74221284999999</v>
      </c>
      <c r="O850" s="73">
        <v>814.51275989999999</v>
      </c>
      <c r="P850" s="73">
        <v>816.98740235000002</v>
      </c>
      <c r="Q850" s="73">
        <v>815.09031944000003</v>
      </c>
      <c r="R850" s="73">
        <v>799.02963811999996</v>
      </c>
      <c r="S850" s="73">
        <v>801.17395051000005</v>
      </c>
      <c r="T850" s="73">
        <v>804.35424522000005</v>
      </c>
      <c r="U850" s="73">
        <v>797.50823119999995</v>
      </c>
      <c r="V850" s="73">
        <v>815.94778674999998</v>
      </c>
      <c r="W850" s="73">
        <v>878.21539727000004</v>
      </c>
      <c r="X850" s="73">
        <v>956.59458053000003</v>
      </c>
      <c r="Y850" s="73">
        <v>1016.0773445999999</v>
      </c>
    </row>
    <row r="851" spans="1:26" x14ac:dyDescent="0.3">
      <c r="A851" s="74">
        <v>42850</v>
      </c>
      <c r="B851" s="73">
        <v>1121.2894668700001</v>
      </c>
      <c r="C851" s="73">
        <v>1129.66265767</v>
      </c>
      <c r="D851" s="73">
        <v>1128.93130479</v>
      </c>
      <c r="E851" s="73">
        <v>1135.8053145700001</v>
      </c>
      <c r="F851" s="73">
        <v>1136.13513577</v>
      </c>
      <c r="G851" s="73">
        <v>1132.71994356</v>
      </c>
      <c r="H851" s="73">
        <v>1099.8718140200001</v>
      </c>
      <c r="I851" s="73">
        <v>1047.7738979600001</v>
      </c>
      <c r="J851" s="73">
        <v>973.66620839999996</v>
      </c>
      <c r="K851" s="73">
        <v>895.11022138999999</v>
      </c>
      <c r="L851" s="73">
        <v>820.29528515000004</v>
      </c>
      <c r="M851" s="73">
        <v>799.83690394999996</v>
      </c>
      <c r="N851" s="73">
        <v>805.83528048000005</v>
      </c>
      <c r="O851" s="73">
        <v>809.18662201999996</v>
      </c>
      <c r="P851" s="73">
        <v>808.89941334000002</v>
      </c>
      <c r="Q851" s="73">
        <v>811.40509530999998</v>
      </c>
      <c r="R851" s="73">
        <v>808.77484648999996</v>
      </c>
      <c r="S851" s="73">
        <v>810.43996800000002</v>
      </c>
      <c r="T851" s="73">
        <v>804.43899109999995</v>
      </c>
      <c r="U851" s="73">
        <v>797.67419498000004</v>
      </c>
      <c r="V851" s="73">
        <v>811.23341207999999</v>
      </c>
      <c r="W851" s="73">
        <v>867.15181305999999</v>
      </c>
      <c r="X851" s="73">
        <v>961.98908054000003</v>
      </c>
      <c r="Y851" s="73">
        <v>1017.37991355</v>
      </c>
    </row>
    <row r="852" spans="1:26" x14ac:dyDescent="0.3">
      <c r="A852" s="74">
        <v>42851</v>
      </c>
      <c r="B852" s="73">
        <v>1122.67752735</v>
      </c>
      <c r="C852" s="73">
        <v>1137.38375918</v>
      </c>
      <c r="D852" s="73">
        <v>1139.7369191299999</v>
      </c>
      <c r="E852" s="73">
        <v>1137.5940673</v>
      </c>
      <c r="F852" s="73">
        <v>1137.49093623</v>
      </c>
      <c r="G852" s="73">
        <v>1141.5823743799999</v>
      </c>
      <c r="H852" s="73">
        <v>1142.8044518700001</v>
      </c>
      <c r="I852" s="73">
        <v>1062.53292371</v>
      </c>
      <c r="J852" s="73">
        <v>997.75735963</v>
      </c>
      <c r="K852" s="73">
        <v>892.92064703999995</v>
      </c>
      <c r="L852" s="73">
        <v>813.24454211</v>
      </c>
      <c r="M852" s="73">
        <v>791.84026595</v>
      </c>
      <c r="N852" s="73">
        <v>793.84303837000004</v>
      </c>
      <c r="O852" s="73">
        <v>798.46442821000005</v>
      </c>
      <c r="P852" s="73">
        <v>785.49060938000002</v>
      </c>
      <c r="Q852" s="73">
        <v>786.76242594999997</v>
      </c>
      <c r="R852" s="73">
        <v>784.35000269</v>
      </c>
      <c r="S852" s="73">
        <v>783.85724254000002</v>
      </c>
      <c r="T852" s="73">
        <v>793.58388986</v>
      </c>
      <c r="U852" s="73">
        <v>799.47275141</v>
      </c>
      <c r="V852" s="73">
        <v>810.70460379999997</v>
      </c>
      <c r="W852" s="73">
        <v>863.70166036000001</v>
      </c>
      <c r="X852" s="73">
        <v>939.60869922999996</v>
      </c>
      <c r="Y852" s="73">
        <v>1044.76924657</v>
      </c>
    </row>
    <row r="853" spans="1:26" x14ac:dyDescent="0.3">
      <c r="A853" s="74">
        <v>42852</v>
      </c>
      <c r="B853" s="73">
        <v>1106.1916495999999</v>
      </c>
      <c r="C853" s="73">
        <v>1125.4616849399999</v>
      </c>
      <c r="D853" s="73">
        <v>1119.8184868400001</v>
      </c>
      <c r="E853" s="73">
        <v>1117.1207189500001</v>
      </c>
      <c r="F853" s="73">
        <v>1116.92708881</v>
      </c>
      <c r="G853" s="73">
        <v>1137.8235570899999</v>
      </c>
      <c r="H853" s="73">
        <v>1148.5733794800001</v>
      </c>
      <c r="I853" s="73">
        <v>1114.11736161</v>
      </c>
      <c r="J853" s="73">
        <v>971.57031121</v>
      </c>
      <c r="K853" s="73">
        <v>882.78188524999996</v>
      </c>
      <c r="L853" s="73">
        <v>813.12913434999996</v>
      </c>
      <c r="M853" s="73">
        <v>780.10649182999998</v>
      </c>
      <c r="N853" s="73">
        <v>777.44082587000003</v>
      </c>
      <c r="O853" s="73">
        <v>787.23517733000006</v>
      </c>
      <c r="P853" s="73">
        <v>792.48358986999995</v>
      </c>
      <c r="Q853" s="73">
        <v>793.65170705000003</v>
      </c>
      <c r="R853" s="73">
        <v>791.72903578</v>
      </c>
      <c r="S853" s="73">
        <v>782.17571611999995</v>
      </c>
      <c r="T853" s="73">
        <v>786.92836780000005</v>
      </c>
      <c r="U853" s="73">
        <v>787.69479910999996</v>
      </c>
      <c r="V853" s="73">
        <v>821.45851937999998</v>
      </c>
      <c r="W853" s="73">
        <v>872.99406138999996</v>
      </c>
      <c r="X853" s="73">
        <v>949.01405621000004</v>
      </c>
      <c r="Y853" s="73">
        <v>1069.7930320400001</v>
      </c>
    </row>
    <row r="854" spans="1:26" x14ac:dyDescent="0.3">
      <c r="A854" s="74">
        <v>42853</v>
      </c>
      <c r="B854" s="73">
        <v>1109.32644084</v>
      </c>
      <c r="C854" s="73">
        <v>1115.9267714299999</v>
      </c>
      <c r="D854" s="73">
        <v>1109.4253647099999</v>
      </c>
      <c r="E854" s="73">
        <v>1106.6222201800001</v>
      </c>
      <c r="F854" s="73">
        <v>1107.21667009</v>
      </c>
      <c r="G854" s="73">
        <v>1112.7329592399999</v>
      </c>
      <c r="H854" s="73">
        <v>1126.4479567000001</v>
      </c>
      <c r="I854" s="73">
        <v>1053.2358298900001</v>
      </c>
      <c r="J854" s="73">
        <v>964.28276652</v>
      </c>
      <c r="K854" s="73">
        <v>881.14962573000003</v>
      </c>
      <c r="L854" s="73">
        <v>822.54723838999996</v>
      </c>
      <c r="M854" s="73">
        <v>785.81489389000001</v>
      </c>
      <c r="N854" s="73">
        <v>779.99929714999996</v>
      </c>
      <c r="O854" s="73">
        <v>788.78242642999999</v>
      </c>
      <c r="P854" s="73">
        <v>788.80571458999998</v>
      </c>
      <c r="Q854" s="73">
        <v>786.69176587000004</v>
      </c>
      <c r="R854" s="73">
        <v>784.99582874999999</v>
      </c>
      <c r="S854" s="73">
        <v>775.14444244000003</v>
      </c>
      <c r="T854" s="73">
        <v>783.09067344000005</v>
      </c>
      <c r="U854" s="73">
        <v>788.08062247999999</v>
      </c>
      <c r="V854" s="73">
        <v>832.90788757999997</v>
      </c>
      <c r="W854" s="73">
        <v>897.54265175</v>
      </c>
      <c r="X854" s="73">
        <v>935.23255696000001</v>
      </c>
      <c r="Y854" s="73">
        <v>1041.2218661500001</v>
      </c>
    </row>
    <row r="855" spans="1:26" x14ac:dyDescent="0.3">
      <c r="A855" s="74">
        <v>42854</v>
      </c>
      <c r="B855" s="73">
        <v>1101.2187520299999</v>
      </c>
      <c r="C855" s="73">
        <v>1107.2450326400001</v>
      </c>
      <c r="D855" s="73">
        <v>1100.42412154</v>
      </c>
      <c r="E855" s="73">
        <v>1097.2114120700001</v>
      </c>
      <c r="F855" s="73">
        <v>1097.2323694500001</v>
      </c>
      <c r="G855" s="73">
        <v>1100.62244427</v>
      </c>
      <c r="H855" s="73">
        <v>1106.79882101</v>
      </c>
      <c r="I855" s="73">
        <v>1036.69224024</v>
      </c>
      <c r="J855" s="73">
        <v>941.76766530999998</v>
      </c>
      <c r="K855" s="73">
        <v>840.15787921000003</v>
      </c>
      <c r="L855" s="73">
        <v>780.30589449000001</v>
      </c>
      <c r="M855" s="73">
        <v>757.90450970999996</v>
      </c>
      <c r="N855" s="73">
        <v>756.10961660999999</v>
      </c>
      <c r="O855" s="73">
        <v>765.6311445</v>
      </c>
      <c r="P855" s="73">
        <v>773.63871054000003</v>
      </c>
      <c r="Q855" s="73">
        <v>776.00240265000002</v>
      </c>
      <c r="R855" s="73">
        <v>776.16024537999999</v>
      </c>
      <c r="S855" s="73">
        <v>758.71550934000004</v>
      </c>
      <c r="T855" s="73">
        <v>750.45448121000004</v>
      </c>
      <c r="U855" s="73">
        <v>751.58254160000001</v>
      </c>
      <c r="V855" s="73">
        <v>781.87111989000005</v>
      </c>
      <c r="W855" s="73">
        <v>851.87796274000004</v>
      </c>
      <c r="X855" s="73">
        <v>893.62380605999999</v>
      </c>
      <c r="Y855" s="73">
        <v>990.61650758999997</v>
      </c>
    </row>
    <row r="856" spans="1:26" x14ac:dyDescent="0.3">
      <c r="A856" s="74">
        <v>42855</v>
      </c>
      <c r="B856" s="73">
        <v>1089.227815</v>
      </c>
      <c r="C856" s="73">
        <v>1107.1659376299999</v>
      </c>
      <c r="D856" s="73">
        <v>1099.7334489699999</v>
      </c>
      <c r="E856" s="73">
        <v>1103.2996492699999</v>
      </c>
      <c r="F856" s="73">
        <v>1105.0335341</v>
      </c>
      <c r="G856" s="73">
        <v>1105.4215658600001</v>
      </c>
      <c r="H856" s="73">
        <v>1070.44522955</v>
      </c>
      <c r="I856" s="73">
        <v>973.41721804999997</v>
      </c>
      <c r="J856" s="73">
        <v>873.30001268000001</v>
      </c>
      <c r="K856" s="73">
        <v>802.63964513999997</v>
      </c>
      <c r="L856" s="73">
        <v>768.38011103999997</v>
      </c>
      <c r="M856" s="73">
        <v>746.38238666999996</v>
      </c>
      <c r="N856" s="73">
        <v>742.74112375000004</v>
      </c>
      <c r="O856" s="73">
        <v>738.96261104999996</v>
      </c>
      <c r="P856" s="73">
        <v>737.20020268999997</v>
      </c>
      <c r="Q856" s="73">
        <v>736.11788970999999</v>
      </c>
      <c r="R856" s="73">
        <v>735.58648618999996</v>
      </c>
      <c r="S856" s="73">
        <v>772.7231342</v>
      </c>
      <c r="T856" s="73">
        <v>786.51933773999997</v>
      </c>
      <c r="U856" s="73">
        <v>787.36932787000001</v>
      </c>
      <c r="V856" s="73">
        <v>778.91619051999999</v>
      </c>
      <c r="W856" s="73">
        <v>838.02727822999998</v>
      </c>
      <c r="X856" s="73">
        <v>925.14527405000001</v>
      </c>
      <c r="Y856" s="73">
        <v>1042.7938038299999</v>
      </c>
    </row>
    <row r="858" spans="1:26" ht="27" customHeight="1" x14ac:dyDescent="0.3">
      <c r="B858" s="138" t="s">
        <v>22</v>
      </c>
      <c r="C858" s="138"/>
      <c r="D858" s="138"/>
      <c r="E858" s="138"/>
      <c r="F858" s="138"/>
      <c r="G858" s="138"/>
      <c r="H858" s="138"/>
      <c r="I858" s="138"/>
      <c r="J858" s="66">
        <v>0</v>
      </c>
    </row>
    <row r="859" spans="1:26" ht="32.25" customHeight="1" x14ac:dyDescent="0.3">
      <c r="B859" s="138" t="s">
        <v>23</v>
      </c>
      <c r="C859" s="138"/>
      <c r="D859" s="138"/>
      <c r="E859" s="138"/>
      <c r="F859" s="138"/>
      <c r="G859" s="138"/>
      <c r="H859" s="138"/>
      <c r="I859" s="138"/>
      <c r="J859" s="120">
        <v>-13.557015549999999</v>
      </c>
    </row>
    <row r="862" spans="1:26" ht="31.5" customHeight="1" x14ac:dyDescent="0.3">
      <c r="B862" s="192" t="s">
        <v>67</v>
      </c>
      <c r="C862" s="192"/>
      <c r="D862" s="192"/>
      <c r="E862" s="192"/>
      <c r="F862" s="192"/>
      <c r="G862" s="192"/>
      <c r="H862" s="192"/>
      <c r="I862" s="192"/>
      <c r="J862" s="192"/>
      <c r="K862" s="192"/>
      <c r="L862" s="192"/>
      <c r="M862" s="192"/>
      <c r="N862" s="192"/>
      <c r="O862" s="111">
        <v>444009.12619582383</v>
      </c>
      <c r="P862" s="89"/>
      <c r="Q862" s="75"/>
      <c r="R862" s="75"/>
      <c r="S862" s="75"/>
      <c r="T862" s="75"/>
      <c r="U862" s="75"/>
      <c r="V862" s="75"/>
      <c r="W862" s="75"/>
      <c r="X862" s="75"/>
      <c r="Y862" s="75"/>
      <c r="Z862" s="75"/>
    </row>
    <row r="863" spans="1:26" x14ac:dyDescent="0.3">
      <c r="A863" s="99"/>
      <c r="B863" s="99"/>
      <c r="C863" s="99"/>
      <c r="D863" s="99"/>
      <c r="E863" s="99"/>
      <c r="F863" s="99"/>
      <c r="G863" s="99"/>
    </row>
    <row r="864" spans="1:26" ht="34.5" customHeight="1" x14ac:dyDescent="0.3">
      <c r="B864" s="196" t="s">
        <v>20</v>
      </c>
      <c r="C864" s="196"/>
      <c r="D864" s="196"/>
      <c r="E864" s="196"/>
      <c r="F864" s="196"/>
      <c r="G864" s="196"/>
      <c r="H864" s="196"/>
      <c r="I864" s="196"/>
      <c r="J864" s="196"/>
      <c r="K864" s="196"/>
      <c r="L864" s="196"/>
      <c r="M864" s="196"/>
      <c r="N864" s="196"/>
      <c r="O864" s="78"/>
    </row>
    <row r="865" spans="1:10" x14ac:dyDescent="0.3">
      <c r="B865" s="135"/>
      <c r="C865" s="135"/>
      <c r="D865" s="135"/>
      <c r="E865" s="135"/>
      <c r="F865" s="135"/>
      <c r="G865" s="135" t="s">
        <v>1</v>
      </c>
      <c r="H865" s="135"/>
      <c r="I865" s="135"/>
      <c r="J865" s="135"/>
    </row>
    <row r="866" spans="1:10" x14ac:dyDescent="0.3">
      <c r="B866" s="135"/>
      <c r="C866" s="135"/>
      <c r="D866" s="135"/>
      <c r="E866" s="135"/>
      <c r="F866" s="135"/>
      <c r="G866" s="71" t="s">
        <v>0</v>
      </c>
      <c r="H866" s="71" t="s">
        <v>4</v>
      </c>
      <c r="I866" s="71" t="s">
        <v>5</v>
      </c>
      <c r="J866" s="71" t="s">
        <v>6</v>
      </c>
    </row>
    <row r="867" spans="1:10" ht="80.25" customHeight="1" x14ac:dyDescent="0.3">
      <c r="B867" s="135" t="s">
        <v>21</v>
      </c>
      <c r="C867" s="135"/>
      <c r="D867" s="135"/>
      <c r="E867" s="135"/>
      <c r="F867" s="135"/>
      <c r="G867" s="73">
        <v>970287.76</v>
      </c>
      <c r="H867" s="73">
        <v>1397155.3</v>
      </c>
      <c r="I867" s="73">
        <v>1108732.43</v>
      </c>
      <c r="J867" s="73">
        <v>838104.05</v>
      </c>
    </row>
    <row r="868" spans="1:10" ht="28.5" customHeight="1" x14ac:dyDescent="0.3">
      <c r="A868" s="99"/>
      <c r="B868" s="99"/>
      <c r="C868" s="99"/>
      <c r="D868" s="99"/>
      <c r="E868" s="99"/>
      <c r="F868" s="99"/>
      <c r="G868" s="99"/>
    </row>
    <row r="869" spans="1:10" x14ac:dyDescent="0.3">
      <c r="A869" s="77" t="s">
        <v>18</v>
      </c>
      <c r="B869" s="100"/>
      <c r="C869" s="100"/>
      <c r="D869" s="100"/>
      <c r="E869" s="100"/>
      <c r="F869" s="100"/>
      <c r="G869" s="100"/>
    </row>
    <row r="870" spans="1:10" ht="42.75" customHeight="1" x14ac:dyDescent="0.3">
      <c r="A870" s="163" t="s">
        <v>29</v>
      </c>
      <c r="B870" s="164"/>
      <c r="C870" s="101" t="s">
        <v>80</v>
      </c>
      <c r="D870" s="102" t="s">
        <v>0</v>
      </c>
      <c r="E870" s="102" t="s">
        <v>24</v>
      </c>
      <c r="F870" s="102" t="s">
        <v>25</v>
      </c>
      <c r="G870" s="102" t="s">
        <v>6</v>
      </c>
    </row>
    <row r="871" spans="1:10" ht="28.5" customHeight="1" x14ac:dyDescent="0.3">
      <c r="A871" s="165" t="s">
        <v>26</v>
      </c>
      <c r="B871" s="165"/>
      <c r="C871" s="165"/>
      <c r="D871" s="165"/>
      <c r="E871" s="165"/>
      <c r="F871" s="165"/>
      <c r="G871" s="165"/>
    </row>
    <row r="872" spans="1:10" x14ac:dyDescent="0.3">
      <c r="A872" s="165" t="s">
        <v>81</v>
      </c>
      <c r="B872" s="165"/>
      <c r="C872" s="102" t="s">
        <v>82</v>
      </c>
      <c r="D872" s="103">
        <v>1572.25</v>
      </c>
      <c r="E872" s="103">
        <v>2216.0300000000002</v>
      </c>
      <c r="F872" s="103">
        <v>2559.38</v>
      </c>
      <c r="G872" s="103">
        <v>2841.91</v>
      </c>
    </row>
    <row r="873" spans="1:10" x14ac:dyDescent="0.3">
      <c r="A873" s="165" t="s">
        <v>83</v>
      </c>
      <c r="B873" s="165"/>
      <c r="C873" s="101"/>
      <c r="D873" s="103"/>
      <c r="E873" s="103"/>
      <c r="F873" s="103"/>
      <c r="G873" s="103"/>
    </row>
    <row r="874" spans="1:10" ht="25.5" x14ac:dyDescent="0.3">
      <c r="A874" s="161" t="s">
        <v>84</v>
      </c>
      <c r="B874" s="161"/>
      <c r="C874" s="102" t="s">
        <v>85</v>
      </c>
      <c r="D874" s="103">
        <v>970287.76</v>
      </c>
      <c r="E874" s="103">
        <v>1397155.3</v>
      </c>
      <c r="F874" s="103">
        <v>1108732.43</v>
      </c>
      <c r="G874" s="103">
        <v>838104.05</v>
      </c>
    </row>
    <row r="875" spans="1:10" ht="35.25" customHeight="1" x14ac:dyDescent="0.3">
      <c r="A875" s="161" t="s">
        <v>86</v>
      </c>
      <c r="B875" s="161"/>
      <c r="C875" s="102" t="s">
        <v>82</v>
      </c>
      <c r="D875" s="103">
        <v>60.53</v>
      </c>
      <c r="E875" s="103">
        <v>135.18</v>
      </c>
      <c r="F875" s="103">
        <v>181.39</v>
      </c>
      <c r="G875" s="103">
        <v>492.95</v>
      </c>
    </row>
    <row r="877" spans="1:10" ht="36.75" customHeight="1" x14ac:dyDescent="0.3">
      <c r="A877" s="166" t="s">
        <v>87</v>
      </c>
      <c r="B877" s="167"/>
      <c r="C877" s="104" t="s">
        <v>82</v>
      </c>
      <c r="D877" s="105">
        <v>2.8551712500000002</v>
      </c>
    </row>
    <row r="879" spans="1:10" ht="99" customHeight="1" x14ac:dyDescent="0.3">
      <c r="A879" s="168" t="s">
        <v>88</v>
      </c>
      <c r="B879" s="168"/>
      <c r="C879" s="102" t="s">
        <v>85</v>
      </c>
      <c r="D879" s="112">
        <v>155541.57999999999</v>
      </c>
    </row>
    <row r="880" spans="1:10" ht="67.5" customHeight="1" x14ac:dyDescent="0.3">
      <c r="A880" s="168" t="s">
        <v>89</v>
      </c>
      <c r="B880" s="168"/>
      <c r="C880" s="104" t="s">
        <v>82</v>
      </c>
      <c r="D880" s="112">
        <v>2288.13</v>
      </c>
    </row>
    <row r="881" spans="1:4" ht="70.5" customHeight="1" x14ac:dyDescent="0.3">
      <c r="A881" s="168" t="s">
        <v>90</v>
      </c>
      <c r="B881" s="168"/>
      <c r="C881" s="104" t="s">
        <v>91</v>
      </c>
      <c r="D881" s="112">
        <v>4.62</v>
      </c>
    </row>
  </sheetData>
  <mergeCells count="89">
    <mergeCell ref="A6:X6"/>
    <mergeCell ref="A1:X1"/>
    <mergeCell ref="A2:X2"/>
    <mergeCell ref="J3:L3"/>
    <mergeCell ref="M3:O3"/>
    <mergeCell ref="A5:X5"/>
    <mergeCell ref="A7:X7"/>
    <mergeCell ref="A8:X8"/>
    <mergeCell ref="A9:X9"/>
    <mergeCell ref="A11:X11"/>
    <mergeCell ref="A12:A13"/>
    <mergeCell ref="B12:Y12"/>
    <mergeCell ref="A45:A46"/>
    <mergeCell ref="B45:Y45"/>
    <mergeCell ref="A78:A79"/>
    <mergeCell ref="B78:Y78"/>
    <mergeCell ref="A112:A113"/>
    <mergeCell ref="B112:Y112"/>
    <mergeCell ref="A145:A146"/>
    <mergeCell ref="B145:Y145"/>
    <mergeCell ref="A179:A180"/>
    <mergeCell ref="B179:Y179"/>
    <mergeCell ref="A212:A213"/>
    <mergeCell ref="B212:Y212"/>
    <mergeCell ref="A245:A246"/>
    <mergeCell ref="B245:Y245"/>
    <mergeCell ref="A278:A279"/>
    <mergeCell ref="B278:Y278"/>
    <mergeCell ref="A311:A312"/>
    <mergeCell ref="B311:Y311"/>
    <mergeCell ref="A420:Y420"/>
    <mergeCell ref="A344:A345"/>
    <mergeCell ref="B344:Y344"/>
    <mergeCell ref="A377:A378"/>
    <mergeCell ref="B377:Y377"/>
    <mergeCell ref="B410:I410"/>
    <mergeCell ref="B411:I411"/>
    <mergeCell ref="B414:N414"/>
    <mergeCell ref="A416:Y416"/>
    <mergeCell ref="A417:Y417"/>
    <mergeCell ref="A418:Y418"/>
    <mergeCell ref="A419:Y419"/>
    <mergeCell ref="B559:Y559"/>
    <mergeCell ref="A422:Y422"/>
    <mergeCell ref="B423:Y423"/>
    <mergeCell ref="A424:A425"/>
    <mergeCell ref="B424:Y424"/>
    <mergeCell ref="A457:A458"/>
    <mergeCell ref="B457:Y457"/>
    <mergeCell ref="A490:A491"/>
    <mergeCell ref="B490:Y490"/>
    <mergeCell ref="A524:A525"/>
    <mergeCell ref="B524:Y524"/>
    <mergeCell ref="A558:Y558"/>
    <mergeCell ref="A560:A561"/>
    <mergeCell ref="B560:Y560"/>
    <mergeCell ref="A593:A594"/>
    <mergeCell ref="B593:Y593"/>
    <mergeCell ref="A627:A628"/>
    <mergeCell ref="B627:Y627"/>
    <mergeCell ref="A660:A661"/>
    <mergeCell ref="B660:Y660"/>
    <mergeCell ref="A693:A694"/>
    <mergeCell ref="B693:Y693"/>
    <mergeCell ref="A726:A727"/>
    <mergeCell ref="B726:Y726"/>
    <mergeCell ref="A759:A760"/>
    <mergeCell ref="B759:Y759"/>
    <mergeCell ref="A792:A793"/>
    <mergeCell ref="B792:Y792"/>
    <mergeCell ref="A825:A826"/>
    <mergeCell ref="B825:Y825"/>
    <mergeCell ref="A874:B874"/>
    <mergeCell ref="B858:I858"/>
    <mergeCell ref="B859:I859"/>
    <mergeCell ref="B862:N862"/>
    <mergeCell ref="B864:N864"/>
    <mergeCell ref="B865:F866"/>
    <mergeCell ref="G865:J865"/>
    <mergeCell ref="B867:F867"/>
    <mergeCell ref="A870:B870"/>
    <mergeCell ref="A871:G871"/>
    <mergeCell ref="A872:B872"/>
    <mergeCell ref="A873:B873"/>
    <mergeCell ref="A875:B875"/>
    <mergeCell ref="A877:B877"/>
    <mergeCell ref="A879:B879"/>
    <mergeCell ref="A880:B880"/>
    <mergeCell ref="A881:B881"/>
  </mergeCells>
  <conditionalFormatting sqref="B869">
    <cfRule type="expression" dxfId="47" priority="9">
      <formula>AND($P869&gt;=500,$P869&lt;=899,$AD869&lt;0)</formula>
    </cfRule>
    <cfRule type="expression" dxfId="46" priority="10">
      <formula>AND($AD869&lt;0,$B869&lt;&gt;$AF869)</formula>
    </cfRule>
    <cfRule type="expression" dxfId="45" priority="11">
      <formula>OR(AND($Q869&gt;=1,$Q869&lt;=3,$R869=0,$B869=$AF869,$P869&lt;500),AND($B869&lt;&gt;$AF869,$AD869&gt;0))</formula>
    </cfRule>
    <cfRule type="expression" dxfId="44" priority="12">
      <formula>$Q869=99</formula>
    </cfRule>
  </conditionalFormatting>
  <conditionalFormatting sqref="C869:E869">
    <cfRule type="expression" dxfId="43" priority="5">
      <formula>AND($P869&gt;=500,$P869&lt;=899,$AD869&lt;0)</formula>
    </cfRule>
    <cfRule type="expression" dxfId="42" priority="6">
      <formula>AND($AD869&lt;0,$B869&lt;&gt;$AF869)</formula>
    </cfRule>
    <cfRule type="expression" dxfId="41" priority="7">
      <formula>OR(AND($Q869&gt;=1,$Q869&lt;=3,$R869=0,$B869=$AF869,$P869&lt;500),AND($B869&lt;&gt;$AF869,$AD869&gt;0))</formula>
    </cfRule>
    <cfRule type="expression" dxfId="40" priority="8">
      <formula>$Q869=99</formula>
    </cfRule>
  </conditionalFormatting>
  <conditionalFormatting sqref="B870:E870">
    <cfRule type="expression" dxfId="39" priority="1">
      <formula>AND($P870&gt;=500,$P870&lt;=899,$AD870&lt;0)</formula>
    </cfRule>
    <cfRule type="expression" dxfId="38" priority="2">
      <formula>AND($AD870&lt;0,$B870&lt;&gt;$AF870)</formula>
    </cfRule>
    <cfRule type="expression" dxfId="37" priority="3">
      <formula>OR(AND($Q870&gt;=1,$Q870&lt;=3,$R870=0,$B870=$AF870,$P870&lt;500),AND($B870&lt;&gt;$AF870,$AD870&gt;0))</formula>
    </cfRule>
    <cfRule type="expression" dxfId="36" priority="4">
      <formula>$Q870=99</formula>
    </cfRule>
  </conditionalFormatting>
  <conditionalFormatting sqref="B871:D871">
    <cfRule type="expression" dxfId="35" priority="13">
      <formula>AND($P871&gt;=500,$P871&lt;=899,$AD871&lt;0)</formula>
    </cfRule>
    <cfRule type="expression" dxfId="34" priority="14">
      <formula>AND($AD871&lt;0,#REF!&lt;&gt;$AF871)</formula>
    </cfRule>
    <cfRule type="expression" dxfId="33" priority="15">
      <formula>OR(AND($Q871&gt;=1,$Q871&lt;=3,$R871=0,#REF!=$AF871,$P871&lt;500),AND(#REF!&lt;&gt;$AF871,$AD871&gt;0))</formula>
    </cfRule>
    <cfRule type="expression" dxfId="32" priority="16">
      <formula>$Q871=99</formula>
    </cfRule>
  </conditionalFormatting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CC"/>
  </sheetPr>
  <dimension ref="A1:Y654"/>
  <sheetViews>
    <sheetView tabSelected="1" workbookViewId="0">
      <selection activeCell="P31" sqref="P31"/>
    </sheetView>
  </sheetViews>
  <sheetFormatPr defaultRowHeight="15.75" x14ac:dyDescent="0.3"/>
  <cols>
    <col min="1" max="2" width="8.88671875" style="124"/>
    <col min="3" max="3" width="11.44140625" style="124" customWidth="1"/>
    <col min="4" max="4" width="8.88671875" style="124"/>
    <col min="5" max="5" width="10.33203125" style="124" customWidth="1"/>
    <col min="6" max="6" width="9.5546875" style="124" customWidth="1"/>
    <col min="7" max="7" width="9.88671875" style="124" customWidth="1"/>
    <col min="8" max="14" width="8.88671875" style="124"/>
    <col min="15" max="15" width="11.21875" style="124" customWidth="1"/>
    <col min="16" max="16384" width="8.88671875" style="124"/>
  </cols>
  <sheetData>
    <row r="1" spans="1:25" ht="17.25" customHeight="1" x14ac:dyDescent="0.3">
      <c r="A1" s="139" t="s">
        <v>68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  <c r="T1" s="139"/>
      <c r="U1" s="139"/>
      <c r="V1" s="139"/>
      <c r="W1" s="139"/>
      <c r="X1" s="139"/>
      <c r="Y1" s="139"/>
    </row>
    <row r="2" spans="1:25" ht="16.5" customHeight="1" x14ac:dyDescent="0.3">
      <c r="A2" s="152" t="s">
        <v>154</v>
      </c>
      <c r="B2" s="152"/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152"/>
      <c r="Q2" s="152"/>
      <c r="R2" s="152"/>
      <c r="S2" s="152"/>
      <c r="T2" s="152"/>
      <c r="U2" s="152"/>
      <c r="V2" s="152"/>
      <c r="W2" s="152"/>
      <c r="X2" s="152"/>
      <c r="Y2" s="152"/>
    </row>
    <row r="3" spans="1:25" ht="16.5" x14ac:dyDescent="0.3">
      <c r="A3" s="22"/>
      <c r="B3" s="22"/>
      <c r="C3" s="22"/>
      <c r="D3" s="22"/>
      <c r="E3" s="22"/>
      <c r="F3" s="22"/>
      <c r="G3" s="22"/>
      <c r="H3" s="22"/>
      <c r="I3" s="22"/>
      <c r="J3" s="23"/>
      <c r="K3" s="22" t="s">
        <v>69</v>
      </c>
      <c r="L3" s="153" t="s">
        <v>152</v>
      </c>
      <c r="M3" s="153"/>
      <c r="N3" s="153"/>
      <c r="O3" s="23"/>
      <c r="P3" s="22"/>
      <c r="Q3" s="22"/>
      <c r="R3" s="22"/>
      <c r="S3" s="22"/>
      <c r="T3" s="22"/>
      <c r="U3" s="22"/>
      <c r="V3" s="22"/>
      <c r="W3" s="22"/>
      <c r="X3" s="22"/>
    </row>
    <row r="4" spans="1:25" x14ac:dyDescent="0.3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</row>
    <row r="5" spans="1:25" x14ac:dyDescent="0.3">
      <c r="A5" s="146" t="s">
        <v>33</v>
      </c>
      <c r="B5" s="147"/>
      <c r="C5" s="147"/>
      <c r="D5" s="147"/>
      <c r="E5" s="147"/>
      <c r="F5" s="147"/>
      <c r="G5" s="147"/>
      <c r="H5" s="147"/>
      <c r="I5" s="147"/>
      <c r="J5" s="147"/>
      <c r="K5" s="147"/>
      <c r="L5" s="147"/>
      <c r="M5" s="147"/>
      <c r="N5" s="147"/>
      <c r="O5" s="147"/>
      <c r="P5" s="147"/>
      <c r="Q5" s="147"/>
      <c r="R5" s="147"/>
      <c r="S5" s="147"/>
      <c r="T5" s="147"/>
      <c r="U5" s="147"/>
      <c r="V5" s="147"/>
      <c r="W5" s="147"/>
      <c r="X5" s="147"/>
      <c r="Y5" s="147"/>
    </row>
    <row r="6" spans="1:25" x14ac:dyDescent="0.3">
      <c r="A6" s="147" t="s">
        <v>19</v>
      </c>
      <c r="B6" s="148"/>
      <c r="C6" s="148"/>
      <c r="D6" s="148"/>
      <c r="E6" s="148"/>
      <c r="F6" s="148"/>
      <c r="G6" s="148"/>
      <c r="H6" s="148"/>
      <c r="I6" s="148"/>
      <c r="J6" s="148"/>
      <c r="K6" s="148"/>
      <c r="L6" s="148"/>
      <c r="M6" s="148"/>
      <c r="N6" s="148"/>
      <c r="O6" s="148"/>
      <c r="P6" s="148"/>
      <c r="Q6" s="148"/>
      <c r="R6" s="148"/>
      <c r="S6" s="148"/>
      <c r="T6" s="148"/>
      <c r="U6" s="148"/>
      <c r="V6" s="148"/>
      <c r="W6" s="148"/>
      <c r="X6" s="148"/>
      <c r="Y6" s="148"/>
    </row>
    <row r="7" spans="1:25" x14ac:dyDescent="0.3">
      <c r="A7" s="147" t="s">
        <v>34</v>
      </c>
      <c r="B7" s="149"/>
      <c r="C7" s="149"/>
      <c r="D7" s="149"/>
      <c r="E7" s="149"/>
      <c r="F7" s="149"/>
      <c r="G7" s="149"/>
      <c r="H7" s="149"/>
      <c r="I7" s="149"/>
      <c r="J7" s="149"/>
      <c r="K7" s="149"/>
      <c r="L7" s="149"/>
      <c r="M7" s="149"/>
      <c r="N7" s="149"/>
      <c r="O7" s="149"/>
      <c r="P7" s="149"/>
      <c r="Q7" s="149"/>
      <c r="R7" s="149"/>
      <c r="S7" s="149"/>
      <c r="T7" s="149"/>
      <c r="U7" s="149"/>
      <c r="V7" s="149"/>
      <c r="W7" s="149"/>
      <c r="X7" s="149"/>
      <c r="Y7" s="149"/>
    </row>
    <row r="8" spans="1:25" x14ac:dyDescent="0.3">
      <c r="A8" s="147" t="s">
        <v>35</v>
      </c>
      <c r="B8" s="149"/>
      <c r="C8" s="149"/>
      <c r="D8" s="149"/>
      <c r="E8" s="149"/>
      <c r="F8" s="149"/>
      <c r="G8" s="149"/>
      <c r="H8" s="149"/>
      <c r="I8" s="149"/>
      <c r="J8" s="149"/>
      <c r="K8" s="149"/>
      <c r="L8" s="149"/>
      <c r="M8" s="149"/>
      <c r="N8" s="149"/>
      <c r="O8" s="149"/>
      <c r="P8" s="149"/>
      <c r="Q8" s="149"/>
      <c r="R8" s="149"/>
      <c r="S8" s="149"/>
      <c r="T8" s="149"/>
      <c r="U8" s="149"/>
      <c r="V8" s="149"/>
      <c r="W8" s="149"/>
      <c r="X8" s="149"/>
      <c r="Y8" s="149"/>
    </row>
    <row r="9" spans="1:25" x14ac:dyDescent="0.3">
      <c r="A9" s="147" t="s">
        <v>36</v>
      </c>
      <c r="B9" s="149"/>
      <c r="C9" s="149"/>
      <c r="D9" s="149"/>
      <c r="E9" s="149"/>
      <c r="F9" s="149"/>
      <c r="G9" s="149"/>
      <c r="H9" s="149"/>
      <c r="I9" s="149"/>
      <c r="J9" s="149"/>
      <c r="K9" s="149"/>
      <c r="L9" s="149"/>
      <c r="M9" s="149"/>
      <c r="N9" s="149"/>
      <c r="O9" s="149"/>
      <c r="P9" s="149"/>
      <c r="Q9" s="149"/>
      <c r="R9" s="149"/>
      <c r="S9" s="149"/>
      <c r="T9" s="149"/>
      <c r="U9" s="149"/>
      <c r="V9" s="149"/>
      <c r="W9" s="149"/>
      <c r="X9" s="149"/>
      <c r="Y9" s="149"/>
    </row>
    <row r="10" spans="1:25" x14ac:dyDescent="0.3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</row>
    <row r="11" spans="1:25" x14ac:dyDescent="0.3">
      <c r="A11" s="154" t="s">
        <v>37</v>
      </c>
      <c r="B11" s="155"/>
      <c r="C11" s="155"/>
      <c r="D11" s="155"/>
      <c r="E11" s="155"/>
      <c r="F11" s="155"/>
      <c r="G11" s="155"/>
      <c r="H11" s="155"/>
      <c r="I11" s="155"/>
      <c r="J11" s="155"/>
      <c r="K11" s="155"/>
      <c r="L11" s="155"/>
      <c r="M11" s="155"/>
      <c r="N11" s="155"/>
      <c r="O11" s="155"/>
      <c r="P11" s="155"/>
      <c r="Q11" s="155"/>
      <c r="R11" s="155"/>
      <c r="S11" s="155"/>
      <c r="T11" s="155"/>
      <c r="U11" s="155"/>
      <c r="V11" s="155"/>
      <c r="W11" s="155"/>
      <c r="X11" s="155"/>
      <c r="Y11" s="155"/>
    </row>
    <row r="12" spans="1:25" x14ac:dyDescent="0.3">
      <c r="B12" s="40">
        <v>1</v>
      </c>
      <c r="C12" s="40">
        <v>2</v>
      </c>
      <c r="D12" s="40">
        <v>3</v>
      </c>
      <c r="E12" s="40">
        <v>4</v>
      </c>
      <c r="F12" s="40">
        <v>5</v>
      </c>
      <c r="G12" s="40">
        <v>6</v>
      </c>
      <c r="H12" s="40">
        <v>7</v>
      </c>
      <c r="I12" s="40">
        <v>8</v>
      </c>
      <c r="J12" s="40">
        <v>9</v>
      </c>
      <c r="K12" s="40">
        <v>10</v>
      </c>
      <c r="L12" s="40">
        <v>11</v>
      </c>
      <c r="M12" s="40">
        <v>12</v>
      </c>
      <c r="N12" s="40">
        <v>13</v>
      </c>
      <c r="O12" s="40">
        <v>14</v>
      </c>
      <c r="P12" s="40">
        <v>15</v>
      </c>
      <c r="Q12" s="40">
        <v>16</v>
      </c>
      <c r="R12" s="40">
        <v>17</v>
      </c>
      <c r="S12" s="40">
        <v>18</v>
      </c>
      <c r="T12" s="40">
        <v>19</v>
      </c>
      <c r="U12" s="40">
        <v>20</v>
      </c>
      <c r="V12" s="40">
        <v>21</v>
      </c>
      <c r="W12" s="40">
        <v>22</v>
      </c>
      <c r="X12" s="40">
        <v>23</v>
      </c>
      <c r="Y12" s="40">
        <v>24</v>
      </c>
    </row>
    <row r="13" spans="1:25" x14ac:dyDescent="0.3">
      <c r="A13" s="140" t="s">
        <v>2</v>
      </c>
      <c r="B13" s="142" t="s">
        <v>38</v>
      </c>
      <c r="C13" s="143"/>
      <c r="D13" s="143"/>
      <c r="E13" s="143"/>
      <c r="F13" s="143"/>
      <c r="G13" s="143"/>
      <c r="H13" s="143"/>
      <c r="I13" s="143"/>
      <c r="J13" s="143"/>
      <c r="K13" s="143"/>
      <c r="L13" s="143"/>
      <c r="M13" s="143"/>
      <c r="N13" s="143"/>
      <c r="O13" s="143"/>
      <c r="P13" s="143"/>
      <c r="Q13" s="143"/>
      <c r="R13" s="143"/>
      <c r="S13" s="143"/>
      <c r="T13" s="143"/>
      <c r="U13" s="143"/>
      <c r="V13" s="143"/>
      <c r="W13" s="143"/>
      <c r="X13" s="143"/>
      <c r="Y13" s="144"/>
    </row>
    <row r="14" spans="1:25" x14ac:dyDescent="0.3">
      <c r="A14" s="141"/>
      <c r="B14" s="12" t="s">
        <v>39</v>
      </c>
      <c r="C14" s="13" t="s">
        <v>40</v>
      </c>
      <c r="D14" s="14" t="s">
        <v>41</v>
      </c>
      <c r="E14" s="13" t="s">
        <v>42</v>
      </c>
      <c r="F14" s="13" t="s">
        <v>43</v>
      </c>
      <c r="G14" s="13" t="s">
        <v>44</v>
      </c>
      <c r="H14" s="13" t="s">
        <v>45</v>
      </c>
      <c r="I14" s="13" t="s">
        <v>46</v>
      </c>
      <c r="J14" s="13" t="s">
        <v>47</v>
      </c>
      <c r="K14" s="12" t="s">
        <v>48</v>
      </c>
      <c r="L14" s="13" t="s">
        <v>49</v>
      </c>
      <c r="M14" s="15" t="s">
        <v>50</v>
      </c>
      <c r="N14" s="12" t="s">
        <v>51</v>
      </c>
      <c r="O14" s="13" t="s">
        <v>52</v>
      </c>
      <c r="P14" s="15" t="s">
        <v>53</v>
      </c>
      <c r="Q14" s="14" t="s">
        <v>54</v>
      </c>
      <c r="R14" s="13" t="s">
        <v>55</v>
      </c>
      <c r="S14" s="14" t="s">
        <v>56</v>
      </c>
      <c r="T14" s="13" t="s">
        <v>57</v>
      </c>
      <c r="U14" s="14" t="s">
        <v>58</v>
      </c>
      <c r="V14" s="13" t="s">
        <v>59</v>
      </c>
      <c r="W14" s="14" t="s">
        <v>60</v>
      </c>
      <c r="X14" s="13" t="s">
        <v>61</v>
      </c>
      <c r="Y14" s="13" t="s">
        <v>62</v>
      </c>
    </row>
    <row r="15" spans="1:25" x14ac:dyDescent="0.3">
      <c r="A15" s="74" t="s">
        <v>153</v>
      </c>
      <c r="B15" s="73">
        <v>1219.86480093</v>
      </c>
      <c r="C15" s="73">
        <v>1278.92670707</v>
      </c>
      <c r="D15" s="73">
        <v>1334.3134208500001</v>
      </c>
      <c r="E15" s="73">
        <v>1330.6844732</v>
      </c>
      <c r="F15" s="73">
        <v>1350.65768037</v>
      </c>
      <c r="G15" s="73">
        <v>1336.45861756</v>
      </c>
      <c r="H15" s="73">
        <v>1290.93587161</v>
      </c>
      <c r="I15" s="73">
        <v>1241.90097369</v>
      </c>
      <c r="J15" s="73">
        <v>1120.7207084199999</v>
      </c>
      <c r="K15" s="73">
        <v>1011.94985845</v>
      </c>
      <c r="L15" s="73">
        <v>931.37269156000002</v>
      </c>
      <c r="M15" s="73">
        <v>918.29180408000002</v>
      </c>
      <c r="N15" s="73">
        <v>932.08031231999996</v>
      </c>
      <c r="O15" s="73">
        <v>955.36572014000001</v>
      </c>
      <c r="P15" s="73">
        <v>959.96573677000003</v>
      </c>
      <c r="Q15" s="73">
        <v>974.42644486000006</v>
      </c>
      <c r="R15" s="73">
        <v>969.19712118999996</v>
      </c>
      <c r="S15" s="73">
        <v>970.27178030000005</v>
      </c>
      <c r="T15" s="73">
        <v>948.35825231000001</v>
      </c>
      <c r="U15" s="73">
        <v>916.70128924000005</v>
      </c>
      <c r="V15" s="73">
        <v>909.53748445999997</v>
      </c>
      <c r="W15" s="73">
        <v>963.27053882999996</v>
      </c>
      <c r="X15" s="73">
        <v>1056.1054129500001</v>
      </c>
      <c r="Y15" s="73">
        <v>1171.1615149199999</v>
      </c>
    </row>
    <row r="16" spans="1:25" x14ac:dyDescent="0.3">
      <c r="A16" s="74">
        <v>42827</v>
      </c>
      <c r="B16" s="73">
        <v>1223.1318116</v>
      </c>
      <c r="C16" s="73">
        <v>1271.79122358</v>
      </c>
      <c r="D16" s="73">
        <v>1308.22371105</v>
      </c>
      <c r="E16" s="73">
        <v>1333.1050932099999</v>
      </c>
      <c r="F16" s="73">
        <v>1350.05872793</v>
      </c>
      <c r="G16" s="73">
        <v>1343.30287157</v>
      </c>
      <c r="H16" s="73">
        <v>1312.0828597500001</v>
      </c>
      <c r="I16" s="73">
        <v>1258.2826503700001</v>
      </c>
      <c r="J16" s="73">
        <v>1159.90542615</v>
      </c>
      <c r="K16" s="73">
        <v>1012.24776593</v>
      </c>
      <c r="L16" s="73">
        <v>911.02572615999998</v>
      </c>
      <c r="M16" s="73">
        <v>891.50056003999998</v>
      </c>
      <c r="N16" s="73">
        <v>909.04176103999998</v>
      </c>
      <c r="O16" s="73">
        <v>942.64602191000006</v>
      </c>
      <c r="P16" s="73">
        <v>956.87102518000006</v>
      </c>
      <c r="Q16" s="73">
        <v>957.59217308999996</v>
      </c>
      <c r="R16" s="73">
        <v>952.60992589</v>
      </c>
      <c r="S16" s="73">
        <v>944.25692942000001</v>
      </c>
      <c r="T16" s="73">
        <v>924.99059589000001</v>
      </c>
      <c r="U16" s="73">
        <v>888.57144743000003</v>
      </c>
      <c r="V16" s="73">
        <v>889.08137095999996</v>
      </c>
      <c r="W16" s="73">
        <v>963.36294269999996</v>
      </c>
      <c r="X16" s="73">
        <v>1078.2983120400002</v>
      </c>
      <c r="Y16" s="73">
        <v>1198.81792359</v>
      </c>
    </row>
    <row r="17" spans="1:25" x14ac:dyDescent="0.3">
      <c r="A17" s="74">
        <v>42828</v>
      </c>
      <c r="B17" s="73">
        <v>1273.25542064</v>
      </c>
      <c r="C17" s="73">
        <v>1314.3383411699999</v>
      </c>
      <c r="D17" s="73">
        <v>1329.5799781000001</v>
      </c>
      <c r="E17" s="73">
        <v>1343.82321501</v>
      </c>
      <c r="F17" s="73">
        <v>1349.48549751</v>
      </c>
      <c r="G17" s="73">
        <v>1327.08820857</v>
      </c>
      <c r="H17" s="73">
        <v>1278.2671955600001</v>
      </c>
      <c r="I17" s="73">
        <v>1203.40376941</v>
      </c>
      <c r="J17" s="73">
        <v>1123.34661164</v>
      </c>
      <c r="K17" s="73">
        <v>1032.3170883599998</v>
      </c>
      <c r="L17" s="73">
        <v>946.14627225000004</v>
      </c>
      <c r="M17" s="73">
        <v>922.22768446999999</v>
      </c>
      <c r="N17" s="73">
        <v>953.53888727000003</v>
      </c>
      <c r="O17" s="73">
        <v>948.26008797999998</v>
      </c>
      <c r="P17" s="73">
        <v>960.47278228000005</v>
      </c>
      <c r="Q17" s="73">
        <v>956.38222784000004</v>
      </c>
      <c r="R17" s="73">
        <v>961.43764492000003</v>
      </c>
      <c r="S17" s="73">
        <v>942.34329215000002</v>
      </c>
      <c r="T17" s="73">
        <v>913.38038481000001</v>
      </c>
      <c r="U17" s="73">
        <v>883.36734290000004</v>
      </c>
      <c r="V17" s="73">
        <v>895.86309705999997</v>
      </c>
      <c r="W17" s="73">
        <v>973.79197071999999</v>
      </c>
      <c r="X17" s="73">
        <v>1075.7117837800001</v>
      </c>
      <c r="Y17" s="73">
        <v>1165.96825208</v>
      </c>
    </row>
    <row r="18" spans="1:25" x14ac:dyDescent="0.3">
      <c r="A18" s="74">
        <v>42829</v>
      </c>
      <c r="B18" s="73">
        <v>1238.65398671</v>
      </c>
      <c r="C18" s="73">
        <v>1280.76476258</v>
      </c>
      <c r="D18" s="73">
        <v>1308.57664527</v>
      </c>
      <c r="E18" s="73">
        <v>1322.9053496700001</v>
      </c>
      <c r="F18" s="73">
        <v>1315.84465869</v>
      </c>
      <c r="G18" s="73">
        <v>1289.20057666</v>
      </c>
      <c r="H18" s="73">
        <v>1230.87619636</v>
      </c>
      <c r="I18" s="73">
        <v>1200.6944466499999</v>
      </c>
      <c r="J18" s="73">
        <v>1152.97868971</v>
      </c>
      <c r="K18" s="73">
        <v>1090.60685569</v>
      </c>
      <c r="L18" s="73">
        <v>1034.5618774</v>
      </c>
      <c r="M18" s="73">
        <v>1005.30624155</v>
      </c>
      <c r="N18" s="73">
        <v>990.68664893000005</v>
      </c>
      <c r="O18" s="73">
        <v>976.70668195999997</v>
      </c>
      <c r="P18" s="73">
        <v>988.33762792000005</v>
      </c>
      <c r="Q18" s="73">
        <v>986.76059845999998</v>
      </c>
      <c r="R18" s="73">
        <v>982.74122058</v>
      </c>
      <c r="S18" s="73">
        <v>975.21561473999998</v>
      </c>
      <c r="T18" s="73">
        <v>975.64487983000004</v>
      </c>
      <c r="U18" s="73">
        <v>978.84507707</v>
      </c>
      <c r="V18" s="73">
        <v>982.80093424000006</v>
      </c>
      <c r="W18" s="73">
        <v>1062.1606546800001</v>
      </c>
      <c r="X18" s="73">
        <v>1117.6922238899999</v>
      </c>
      <c r="Y18" s="73">
        <v>1198.6228236500001</v>
      </c>
    </row>
    <row r="19" spans="1:25" x14ac:dyDescent="0.3">
      <c r="A19" s="74">
        <v>42830</v>
      </c>
      <c r="B19" s="73">
        <v>1205.9103445200001</v>
      </c>
      <c r="C19" s="73">
        <v>1228.40350627</v>
      </c>
      <c r="D19" s="73">
        <v>1249.98037563</v>
      </c>
      <c r="E19" s="73">
        <v>1259.5565171200001</v>
      </c>
      <c r="F19" s="73">
        <v>1250.92205205</v>
      </c>
      <c r="G19" s="73">
        <v>1233.92642103</v>
      </c>
      <c r="H19" s="73">
        <v>1175.09561461</v>
      </c>
      <c r="I19" s="73">
        <v>1120.02208311</v>
      </c>
      <c r="J19" s="73">
        <v>1098.14198603</v>
      </c>
      <c r="K19" s="73">
        <v>989.21704035000005</v>
      </c>
      <c r="L19" s="73">
        <v>923.52406358999997</v>
      </c>
      <c r="M19" s="73">
        <v>902.57210914000007</v>
      </c>
      <c r="N19" s="73">
        <v>940.51153524000006</v>
      </c>
      <c r="O19" s="73">
        <v>932.81523504000006</v>
      </c>
      <c r="P19" s="73">
        <v>922.03067151000005</v>
      </c>
      <c r="Q19" s="73">
        <v>932.65203270000006</v>
      </c>
      <c r="R19" s="73">
        <v>949.23017762000006</v>
      </c>
      <c r="S19" s="73">
        <v>939.61635422999996</v>
      </c>
      <c r="T19" s="73">
        <v>936.93245565999996</v>
      </c>
      <c r="U19" s="73">
        <v>929.38162240999998</v>
      </c>
      <c r="V19" s="73">
        <v>936.54383429000006</v>
      </c>
      <c r="W19" s="73">
        <v>1000.98336132</v>
      </c>
      <c r="X19" s="73">
        <v>1063.69983037</v>
      </c>
      <c r="Y19" s="73">
        <v>1166.6951334600001</v>
      </c>
    </row>
    <row r="20" spans="1:25" x14ac:dyDescent="0.3">
      <c r="A20" s="74">
        <v>42831</v>
      </c>
      <c r="B20" s="73">
        <v>1200.58778921</v>
      </c>
      <c r="C20" s="73">
        <v>1232.5619433300001</v>
      </c>
      <c r="D20" s="73">
        <v>1262.8575544400001</v>
      </c>
      <c r="E20" s="73">
        <v>1295.34309379</v>
      </c>
      <c r="F20" s="73">
        <v>1281.91787875</v>
      </c>
      <c r="G20" s="73">
        <v>1266.0759782</v>
      </c>
      <c r="H20" s="73">
        <v>1208.07677749</v>
      </c>
      <c r="I20" s="73">
        <v>1131.12154725</v>
      </c>
      <c r="J20" s="73">
        <v>1051.73952869</v>
      </c>
      <c r="K20" s="73">
        <v>1008.4029655200001</v>
      </c>
      <c r="L20" s="73">
        <v>958.08705515999998</v>
      </c>
      <c r="M20" s="73">
        <v>935.93430529</v>
      </c>
      <c r="N20" s="73">
        <v>951.44548026000007</v>
      </c>
      <c r="O20" s="73">
        <v>943.59129109000003</v>
      </c>
      <c r="P20" s="73">
        <v>938.56128704000002</v>
      </c>
      <c r="Q20" s="73">
        <v>937.80497389000004</v>
      </c>
      <c r="R20" s="73">
        <v>941.89443140000003</v>
      </c>
      <c r="S20" s="73">
        <v>944.48655405</v>
      </c>
      <c r="T20" s="73">
        <v>941.30219998999996</v>
      </c>
      <c r="U20" s="73">
        <v>920.55506664000006</v>
      </c>
      <c r="V20" s="73">
        <v>921.24712968000006</v>
      </c>
      <c r="W20" s="73">
        <v>978.08241814999997</v>
      </c>
      <c r="X20" s="73">
        <v>1067.3725400400001</v>
      </c>
      <c r="Y20" s="73">
        <v>1171.46304037</v>
      </c>
    </row>
    <row r="21" spans="1:25" x14ac:dyDescent="0.3">
      <c r="A21" s="74">
        <v>42832</v>
      </c>
      <c r="B21" s="73">
        <v>1251.2134142499999</v>
      </c>
      <c r="C21" s="73">
        <v>1302.40559192</v>
      </c>
      <c r="D21" s="73">
        <v>1345.0780336099999</v>
      </c>
      <c r="E21" s="73">
        <v>1349.89070262</v>
      </c>
      <c r="F21" s="73">
        <v>1345.9978643700001</v>
      </c>
      <c r="G21" s="73">
        <v>1319.5949387600001</v>
      </c>
      <c r="H21" s="73">
        <v>1257.18036622</v>
      </c>
      <c r="I21" s="73">
        <v>1174.76156365</v>
      </c>
      <c r="J21" s="73">
        <v>1094.28183547</v>
      </c>
      <c r="K21" s="73">
        <v>1024.54067528</v>
      </c>
      <c r="L21" s="73">
        <v>955.84089835999998</v>
      </c>
      <c r="M21" s="73">
        <v>919.34202421999998</v>
      </c>
      <c r="N21" s="73">
        <v>912.77371481</v>
      </c>
      <c r="O21" s="73">
        <v>906.64540727999997</v>
      </c>
      <c r="P21" s="73">
        <v>909.53387239000006</v>
      </c>
      <c r="Q21" s="73">
        <v>904.35668280000004</v>
      </c>
      <c r="R21" s="73">
        <v>899.35880570000006</v>
      </c>
      <c r="S21" s="73">
        <v>890.75010698000006</v>
      </c>
      <c r="T21" s="73">
        <v>860.98207329000002</v>
      </c>
      <c r="U21" s="73">
        <v>869.05534028</v>
      </c>
      <c r="V21" s="73">
        <v>881.20355567000001</v>
      </c>
      <c r="W21" s="73">
        <v>939.63843577</v>
      </c>
      <c r="X21" s="73">
        <v>1044.5277198899998</v>
      </c>
      <c r="Y21" s="73">
        <v>1159.7580654200001</v>
      </c>
    </row>
    <row r="22" spans="1:25" x14ac:dyDescent="0.3">
      <c r="A22" s="74">
        <v>42833</v>
      </c>
      <c r="B22" s="73">
        <v>1249.78084726</v>
      </c>
      <c r="C22" s="73">
        <v>1308.0680176999999</v>
      </c>
      <c r="D22" s="73">
        <v>1336.1419673400001</v>
      </c>
      <c r="E22" s="73">
        <v>1359.0202616399999</v>
      </c>
      <c r="F22" s="73">
        <v>1355.38666511</v>
      </c>
      <c r="G22" s="73">
        <v>1335.19059722</v>
      </c>
      <c r="H22" s="73">
        <v>1314.0058712699999</v>
      </c>
      <c r="I22" s="73">
        <v>1261.37006881</v>
      </c>
      <c r="J22" s="73">
        <v>1124.04478369</v>
      </c>
      <c r="K22" s="73">
        <v>1006.5106925600001</v>
      </c>
      <c r="L22" s="73">
        <v>921.31013438000002</v>
      </c>
      <c r="M22" s="73">
        <v>898.69797861999996</v>
      </c>
      <c r="N22" s="73">
        <v>908.60990483</v>
      </c>
      <c r="O22" s="73">
        <v>916.07857027</v>
      </c>
      <c r="P22" s="73">
        <v>913.58556312999997</v>
      </c>
      <c r="Q22" s="73">
        <v>920.21444852000002</v>
      </c>
      <c r="R22" s="73">
        <v>925.86878164000007</v>
      </c>
      <c r="S22" s="73">
        <v>929.22470522000003</v>
      </c>
      <c r="T22" s="73">
        <v>913.36712107000005</v>
      </c>
      <c r="U22" s="73">
        <v>912.63546514000006</v>
      </c>
      <c r="V22" s="73">
        <v>917.65172122000001</v>
      </c>
      <c r="W22" s="73">
        <v>981.35715768</v>
      </c>
      <c r="X22" s="73">
        <v>1083.35899668</v>
      </c>
      <c r="Y22" s="73">
        <v>1187.6537143200001</v>
      </c>
    </row>
    <row r="23" spans="1:25" x14ac:dyDescent="0.3">
      <c r="A23" s="74">
        <v>42834</v>
      </c>
      <c r="B23" s="73">
        <v>1239.03917656</v>
      </c>
      <c r="C23" s="73">
        <v>1293.1140115000001</v>
      </c>
      <c r="D23" s="73">
        <v>1382.4314927600001</v>
      </c>
      <c r="E23" s="73">
        <v>1394.9423483200001</v>
      </c>
      <c r="F23" s="73">
        <v>1404.0866253500001</v>
      </c>
      <c r="G23" s="73">
        <v>1387.7365511200001</v>
      </c>
      <c r="H23" s="73">
        <v>1359.51636646</v>
      </c>
      <c r="I23" s="73">
        <v>1232.9295888500001</v>
      </c>
      <c r="J23" s="73">
        <v>1095.5978665500002</v>
      </c>
      <c r="K23" s="73">
        <v>977.32641317000002</v>
      </c>
      <c r="L23" s="73">
        <v>888.07014572000003</v>
      </c>
      <c r="M23" s="73">
        <v>878.01995794000004</v>
      </c>
      <c r="N23" s="73">
        <v>877.80281911999998</v>
      </c>
      <c r="O23" s="73">
        <v>913.93981391</v>
      </c>
      <c r="P23" s="73">
        <v>951.93936528000006</v>
      </c>
      <c r="Q23" s="73">
        <v>973.02618656000004</v>
      </c>
      <c r="R23" s="73">
        <v>978.36558257000002</v>
      </c>
      <c r="S23" s="73">
        <v>964.53114492999998</v>
      </c>
      <c r="T23" s="73">
        <v>938.18589806</v>
      </c>
      <c r="U23" s="73">
        <v>904.84052544999997</v>
      </c>
      <c r="V23" s="73">
        <v>871.52516250999997</v>
      </c>
      <c r="W23" s="73">
        <v>957.75991227999998</v>
      </c>
      <c r="X23" s="73">
        <v>1070.52778577</v>
      </c>
      <c r="Y23" s="73">
        <v>1173.31995388</v>
      </c>
    </row>
    <row r="24" spans="1:25" x14ac:dyDescent="0.3">
      <c r="A24" s="74">
        <v>42835</v>
      </c>
      <c r="B24" s="73">
        <v>1319.03656415</v>
      </c>
      <c r="C24" s="73">
        <v>1403.8238419300001</v>
      </c>
      <c r="D24" s="73">
        <v>1446.1284997299999</v>
      </c>
      <c r="E24" s="73">
        <v>1472.2493887099999</v>
      </c>
      <c r="F24" s="73">
        <v>1479.7266005199999</v>
      </c>
      <c r="G24" s="73">
        <v>1453.6974080800001</v>
      </c>
      <c r="H24" s="73">
        <v>1401.04129547</v>
      </c>
      <c r="I24" s="73">
        <v>1297.4406337</v>
      </c>
      <c r="J24" s="73">
        <v>1199.6283632300001</v>
      </c>
      <c r="K24" s="73">
        <v>1104.50852164</v>
      </c>
      <c r="L24" s="73">
        <v>1026.79817817</v>
      </c>
      <c r="M24" s="73">
        <v>1015.3951412</v>
      </c>
      <c r="N24" s="73">
        <v>1010.25337597</v>
      </c>
      <c r="O24" s="73">
        <v>1003.64565972</v>
      </c>
      <c r="P24" s="73">
        <v>1019.6108413000001</v>
      </c>
      <c r="Q24" s="73">
        <v>1050.8120252799999</v>
      </c>
      <c r="R24" s="73">
        <v>1075.46290965</v>
      </c>
      <c r="S24" s="73">
        <v>1077.6280996300002</v>
      </c>
      <c r="T24" s="73">
        <v>1026.8442540399999</v>
      </c>
      <c r="U24" s="73">
        <v>1008.7858986800001</v>
      </c>
      <c r="V24" s="73">
        <v>1006.57457919</v>
      </c>
      <c r="W24" s="73">
        <v>1082.6036411800001</v>
      </c>
      <c r="X24" s="73">
        <v>1165.0722914099999</v>
      </c>
      <c r="Y24" s="73">
        <v>1304.9972099700001</v>
      </c>
    </row>
    <row r="25" spans="1:25" x14ac:dyDescent="0.3">
      <c r="A25" s="74">
        <v>42836</v>
      </c>
      <c r="B25" s="73">
        <v>1402.2742143</v>
      </c>
      <c r="C25" s="73">
        <v>1446.6650933400001</v>
      </c>
      <c r="D25" s="73">
        <v>1480.93695514</v>
      </c>
      <c r="E25" s="73">
        <v>1476.9869688199999</v>
      </c>
      <c r="F25" s="73">
        <v>1487.09435274</v>
      </c>
      <c r="G25" s="73">
        <v>1488.0769606900001</v>
      </c>
      <c r="H25" s="73">
        <v>1464.57937814</v>
      </c>
      <c r="I25" s="73">
        <v>1372.47823612</v>
      </c>
      <c r="J25" s="73">
        <v>1257.8158056699999</v>
      </c>
      <c r="K25" s="73">
        <v>1135.9069847400001</v>
      </c>
      <c r="L25" s="73">
        <v>1075.3372536500001</v>
      </c>
      <c r="M25" s="73">
        <v>1108.09889475</v>
      </c>
      <c r="N25" s="73">
        <v>1071.64952556</v>
      </c>
      <c r="O25" s="73">
        <v>1075.6271999400001</v>
      </c>
      <c r="P25" s="73">
        <v>1076.9762483100001</v>
      </c>
      <c r="Q25" s="73">
        <v>1086.69505125</v>
      </c>
      <c r="R25" s="73">
        <v>1107.2437637800001</v>
      </c>
      <c r="S25" s="73">
        <v>1105.3868433</v>
      </c>
      <c r="T25" s="73">
        <v>1068.96855364</v>
      </c>
      <c r="U25" s="73">
        <v>1078.7460778500001</v>
      </c>
      <c r="V25" s="73">
        <v>1048.2271796</v>
      </c>
      <c r="W25" s="73">
        <v>1053.56071458</v>
      </c>
      <c r="X25" s="73">
        <v>1115.4716493200001</v>
      </c>
      <c r="Y25" s="73">
        <v>1231.79421282</v>
      </c>
    </row>
    <row r="26" spans="1:25" x14ac:dyDescent="0.3">
      <c r="A26" s="74">
        <v>42837</v>
      </c>
      <c r="B26" s="73">
        <v>1331.4195272500001</v>
      </c>
      <c r="C26" s="73">
        <v>1403.88506704</v>
      </c>
      <c r="D26" s="73">
        <v>1416.42498916</v>
      </c>
      <c r="E26" s="73">
        <v>1422.4511926299999</v>
      </c>
      <c r="F26" s="73">
        <v>1386.0968927700001</v>
      </c>
      <c r="G26" s="73">
        <v>1377.0226785499999</v>
      </c>
      <c r="H26" s="73">
        <v>1310.6286674099999</v>
      </c>
      <c r="I26" s="73">
        <v>1257.2928969899999</v>
      </c>
      <c r="J26" s="73">
        <v>1155.34137336</v>
      </c>
      <c r="K26" s="73">
        <v>1081.3231708400001</v>
      </c>
      <c r="L26" s="73">
        <v>1049.9652893999998</v>
      </c>
      <c r="M26" s="73">
        <v>1062.5474925000001</v>
      </c>
      <c r="N26" s="73">
        <v>1068.0259784</v>
      </c>
      <c r="O26" s="73">
        <v>1076.27569279</v>
      </c>
      <c r="P26" s="73">
        <v>1079.1219578600001</v>
      </c>
      <c r="Q26" s="73">
        <v>1085.08391538</v>
      </c>
      <c r="R26" s="73">
        <v>1110.02419859</v>
      </c>
      <c r="S26" s="73">
        <v>1114.78432948</v>
      </c>
      <c r="T26" s="73">
        <v>1104.9633535600001</v>
      </c>
      <c r="U26" s="73">
        <v>1057.4524528000002</v>
      </c>
      <c r="V26" s="73">
        <v>1024.98552064</v>
      </c>
      <c r="W26" s="73">
        <v>1081.6403308200001</v>
      </c>
      <c r="X26" s="73">
        <v>1208.7145812799999</v>
      </c>
      <c r="Y26" s="73">
        <v>1330.2699132499999</v>
      </c>
    </row>
    <row r="27" spans="1:25" x14ac:dyDescent="0.3">
      <c r="A27" s="74">
        <v>42838</v>
      </c>
      <c r="B27" s="73">
        <v>1370.3770921600001</v>
      </c>
      <c r="C27" s="73">
        <v>1425.7719290499999</v>
      </c>
      <c r="D27" s="73">
        <v>1464.7036696</v>
      </c>
      <c r="E27" s="73">
        <v>1486.2583513</v>
      </c>
      <c r="F27" s="73">
        <v>1474.4172923799999</v>
      </c>
      <c r="G27" s="73">
        <v>1435.7360254499999</v>
      </c>
      <c r="H27" s="73">
        <v>1374.4012411599999</v>
      </c>
      <c r="I27" s="73">
        <v>1313.89575274</v>
      </c>
      <c r="J27" s="73">
        <v>1194.9301499200001</v>
      </c>
      <c r="K27" s="73">
        <v>1099.26952852</v>
      </c>
      <c r="L27" s="73">
        <v>1034.7564313</v>
      </c>
      <c r="M27" s="73">
        <v>1051.1195565999999</v>
      </c>
      <c r="N27" s="73">
        <v>1058.94475341</v>
      </c>
      <c r="O27" s="73">
        <v>1073.80123499</v>
      </c>
      <c r="P27" s="73">
        <v>1068.6617364000001</v>
      </c>
      <c r="Q27" s="73">
        <v>1059.2560309600001</v>
      </c>
      <c r="R27" s="73">
        <v>1067.95385128</v>
      </c>
      <c r="S27" s="73">
        <v>1070.23337932</v>
      </c>
      <c r="T27" s="73">
        <v>1053.27717093</v>
      </c>
      <c r="U27" s="73">
        <v>1026.36969688</v>
      </c>
      <c r="V27" s="73">
        <v>998.58739636999996</v>
      </c>
      <c r="W27" s="73">
        <v>1052.1878635399999</v>
      </c>
      <c r="X27" s="73">
        <v>1147.9595982999999</v>
      </c>
      <c r="Y27" s="73">
        <v>1298.4077875</v>
      </c>
    </row>
    <row r="28" spans="1:25" x14ac:dyDescent="0.3">
      <c r="A28" s="74">
        <v>42839</v>
      </c>
      <c r="B28" s="73">
        <v>1399.5392822199999</v>
      </c>
      <c r="C28" s="73">
        <v>1464.4115887099999</v>
      </c>
      <c r="D28" s="73">
        <v>1493.2204268099999</v>
      </c>
      <c r="E28" s="73">
        <v>1480.2054762499999</v>
      </c>
      <c r="F28" s="73">
        <v>1462.40585463</v>
      </c>
      <c r="G28" s="73">
        <v>1444.6626072399999</v>
      </c>
      <c r="H28" s="73">
        <v>1368.2356832800001</v>
      </c>
      <c r="I28" s="73">
        <v>1278.87799477</v>
      </c>
      <c r="J28" s="73">
        <v>1151.08163562</v>
      </c>
      <c r="K28" s="73">
        <v>1066.34113675</v>
      </c>
      <c r="L28" s="73">
        <v>1013.14445013</v>
      </c>
      <c r="M28" s="73">
        <v>1022.24092673</v>
      </c>
      <c r="N28" s="73">
        <v>1041.2381427099999</v>
      </c>
      <c r="O28" s="73">
        <v>1047.6933716599999</v>
      </c>
      <c r="P28" s="73">
        <v>1056.8351847500001</v>
      </c>
      <c r="Q28" s="73">
        <v>1060.9215315200001</v>
      </c>
      <c r="R28" s="73">
        <v>1066.3642572000001</v>
      </c>
      <c r="S28" s="73">
        <v>1065.53791097</v>
      </c>
      <c r="T28" s="73">
        <v>1051.8778069499999</v>
      </c>
      <c r="U28" s="73">
        <v>1025.8589345099999</v>
      </c>
      <c r="V28" s="73">
        <v>1021.54116215</v>
      </c>
      <c r="W28" s="73">
        <v>1092.9857679300001</v>
      </c>
      <c r="X28" s="73">
        <v>1185.34425842</v>
      </c>
      <c r="Y28" s="73">
        <v>1295.6265907100001</v>
      </c>
    </row>
    <row r="29" spans="1:25" x14ac:dyDescent="0.3">
      <c r="A29" s="74">
        <v>42840</v>
      </c>
      <c r="B29" s="73">
        <v>1224.04624515</v>
      </c>
      <c r="C29" s="73">
        <v>1256.93611098</v>
      </c>
      <c r="D29" s="73">
        <v>1280.92539296</v>
      </c>
      <c r="E29" s="73">
        <v>1297.1793739</v>
      </c>
      <c r="F29" s="73">
        <v>1293.49221816</v>
      </c>
      <c r="G29" s="73">
        <v>1279.3093853400001</v>
      </c>
      <c r="H29" s="73">
        <v>1242.24168435</v>
      </c>
      <c r="I29" s="73">
        <v>1184.14719863</v>
      </c>
      <c r="J29" s="73">
        <v>1161.67828119</v>
      </c>
      <c r="K29" s="73">
        <v>1158.2768542000001</v>
      </c>
      <c r="L29" s="73">
        <v>1101.3665320700002</v>
      </c>
      <c r="M29" s="73">
        <v>1117.28478784</v>
      </c>
      <c r="N29" s="73">
        <v>1103.3158582000001</v>
      </c>
      <c r="O29" s="73">
        <v>1100.0812909400001</v>
      </c>
      <c r="P29" s="73">
        <v>1104.1964518500001</v>
      </c>
      <c r="Q29" s="73">
        <v>1116.0943559300001</v>
      </c>
      <c r="R29" s="73">
        <v>1123.9530319</v>
      </c>
      <c r="S29" s="73">
        <v>1139.31843245</v>
      </c>
      <c r="T29" s="73">
        <v>1125.11029063</v>
      </c>
      <c r="U29" s="73">
        <v>1102.18229664</v>
      </c>
      <c r="V29" s="73">
        <v>1073.8594593</v>
      </c>
      <c r="W29" s="73">
        <v>1129.7010863</v>
      </c>
      <c r="X29" s="73">
        <v>1209.67954547</v>
      </c>
      <c r="Y29" s="73">
        <v>1276.88739418</v>
      </c>
    </row>
    <row r="30" spans="1:25" x14ac:dyDescent="0.3">
      <c r="A30" s="74">
        <v>42841</v>
      </c>
      <c r="B30" s="73">
        <v>1358.08184299</v>
      </c>
      <c r="C30" s="73">
        <v>1383.8315130200001</v>
      </c>
      <c r="D30" s="73">
        <v>1418.4561210900001</v>
      </c>
      <c r="E30" s="73">
        <v>1424.8024042899999</v>
      </c>
      <c r="F30" s="73">
        <v>1427.88068011</v>
      </c>
      <c r="G30" s="73">
        <v>1413.4380705000001</v>
      </c>
      <c r="H30" s="73">
        <v>1391.0202809899999</v>
      </c>
      <c r="I30" s="73">
        <v>1324.25720071</v>
      </c>
      <c r="J30" s="73">
        <v>1209.34930302</v>
      </c>
      <c r="K30" s="73">
        <v>1080.1663362900001</v>
      </c>
      <c r="L30" s="73">
        <v>1017.0470547</v>
      </c>
      <c r="M30" s="73">
        <v>1009.00561242</v>
      </c>
      <c r="N30" s="73">
        <v>1003.52656805</v>
      </c>
      <c r="O30" s="73">
        <v>1024.33959968</v>
      </c>
      <c r="P30" s="73">
        <v>1034.59574273</v>
      </c>
      <c r="Q30" s="73">
        <v>1029.8436066300001</v>
      </c>
      <c r="R30" s="73">
        <v>1017.0715069400001</v>
      </c>
      <c r="S30" s="73">
        <v>1013.43884728</v>
      </c>
      <c r="T30" s="73">
        <v>998.97065377000001</v>
      </c>
      <c r="U30" s="73">
        <v>973.38962531000004</v>
      </c>
      <c r="V30" s="73">
        <v>933.79021017000002</v>
      </c>
      <c r="W30" s="73">
        <v>1002.30052338</v>
      </c>
      <c r="X30" s="73">
        <v>1130.76013779</v>
      </c>
      <c r="Y30" s="73">
        <v>1250.5004874199999</v>
      </c>
    </row>
    <row r="31" spans="1:25" x14ac:dyDescent="0.3">
      <c r="A31" s="74">
        <v>42842</v>
      </c>
      <c r="B31" s="73">
        <v>1363.8767047199999</v>
      </c>
      <c r="C31" s="73">
        <v>1426.2662424800001</v>
      </c>
      <c r="D31" s="73">
        <v>1471.95515705</v>
      </c>
      <c r="E31" s="73">
        <v>1491.50650045</v>
      </c>
      <c r="F31" s="73">
        <v>1495.1943440800001</v>
      </c>
      <c r="G31" s="73">
        <v>1465.76745188</v>
      </c>
      <c r="H31" s="73">
        <v>1410.79351554</v>
      </c>
      <c r="I31" s="73">
        <v>1339.64760269</v>
      </c>
      <c r="J31" s="73">
        <v>1235.10722581</v>
      </c>
      <c r="K31" s="73">
        <v>1118.9171698600001</v>
      </c>
      <c r="L31" s="73">
        <v>1058.45817143</v>
      </c>
      <c r="M31" s="73">
        <v>1039.21653818</v>
      </c>
      <c r="N31" s="73">
        <v>1053.4109420300001</v>
      </c>
      <c r="O31" s="73">
        <v>1061.21433639</v>
      </c>
      <c r="P31" s="73">
        <v>1073.2111378100001</v>
      </c>
      <c r="Q31" s="73">
        <v>1066.67132427</v>
      </c>
      <c r="R31" s="73">
        <v>1059.02467527</v>
      </c>
      <c r="S31" s="73">
        <v>1068.4512727700001</v>
      </c>
      <c r="T31" s="73">
        <v>1052.6263247900001</v>
      </c>
      <c r="U31" s="73">
        <v>1050.2611634800001</v>
      </c>
      <c r="V31" s="73">
        <v>1051.4842869199999</v>
      </c>
      <c r="W31" s="73">
        <v>1115.41798963</v>
      </c>
      <c r="X31" s="73">
        <v>1188.3083293100001</v>
      </c>
      <c r="Y31" s="73">
        <v>1291.40494324</v>
      </c>
    </row>
    <row r="32" spans="1:25" x14ac:dyDescent="0.3">
      <c r="A32" s="74">
        <v>42843</v>
      </c>
      <c r="B32" s="73">
        <v>1382.4564618899999</v>
      </c>
      <c r="C32" s="73">
        <v>1440.69725926</v>
      </c>
      <c r="D32" s="73">
        <v>1462.8992146000001</v>
      </c>
      <c r="E32" s="73">
        <v>1474.25672156</v>
      </c>
      <c r="F32" s="73">
        <v>1474.0286214099999</v>
      </c>
      <c r="G32" s="73">
        <v>1468.84263655</v>
      </c>
      <c r="H32" s="73">
        <v>1406.00697947</v>
      </c>
      <c r="I32" s="73">
        <v>1310.7243806199999</v>
      </c>
      <c r="J32" s="73">
        <v>1194.89946771</v>
      </c>
      <c r="K32" s="73">
        <v>1119.9789054800001</v>
      </c>
      <c r="L32" s="73">
        <v>1087.58074233</v>
      </c>
      <c r="M32" s="73">
        <v>1090.9352014600001</v>
      </c>
      <c r="N32" s="73">
        <v>1098.07730064</v>
      </c>
      <c r="O32" s="73">
        <v>1092.5723070200002</v>
      </c>
      <c r="P32" s="73">
        <v>1100.9486141300001</v>
      </c>
      <c r="Q32" s="73">
        <v>1103.3435421500001</v>
      </c>
      <c r="R32" s="73">
        <v>1108.5872642000002</v>
      </c>
      <c r="S32" s="73">
        <v>1091.4510703600001</v>
      </c>
      <c r="T32" s="73">
        <v>1076.85546516</v>
      </c>
      <c r="U32" s="73">
        <v>1073.4097276100001</v>
      </c>
      <c r="V32" s="73">
        <v>1085.03505986</v>
      </c>
      <c r="W32" s="73">
        <v>1132.1816282</v>
      </c>
      <c r="X32" s="73">
        <v>1208.18273752</v>
      </c>
      <c r="Y32" s="73">
        <v>1299.06401056</v>
      </c>
    </row>
    <row r="33" spans="1:25" x14ac:dyDescent="0.3">
      <c r="A33" s="74">
        <v>42844</v>
      </c>
      <c r="B33" s="73">
        <v>1340.65762111</v>
      </c>
      <c r="C33" s="73">
        <v>1373.19000992</v>
      </c>
      <c r="D33" s="73">
        <v>1397.7332949300001</v>
      </c>
      <c r="E33" s="73">
        <v>1392.3763798299999</v>
      </c>
      <c r="F33" s="73">
        <v>1374.3835362100001</v>
      </c>
      <c r="G33" s="73">
        <v>1371.43270375</v>
      </c>
      <c r="H33" s="73">
        <v>1320.0769405999999</v>
      </c>
      <c r="I33" s="73">
        <v>1280.4670394100001</v>
      </c>
      <c r="J33" s="73">
        <v>1233.81877917</v>
      </c>
      <c r="K33" s="73">
        <v>1146.0330161700001</v>
      </c>
      <c r="L33" s="73">
        <v>1076.54769386</v>
      </c>
      <c r="M33" s="73">
        <v>1073.15764644</v>
      </c>
      <c r="N33" s="73">
        <v>1063.6923179200001</v>
      </c>
      <c r="O33" s="73">
        <v>1053.56556105</v>
      </c>
      <c r="P33" s="73">
        <v>1073.9777695400001</v>
      </c>
      <c r="Q33" s="73">
        <v>1084.1653242900002</v>
      </c>
      <c r="R33" s="73">
        <v>1118.22165793</v>
      </c>
      <c r="S33" s="73">
        <v>1127.68041907</v>
      </c>
      <c r="T33" s="73">
        <v>1106.63288973</v>
      </c>
      <c r="U33" s="73">
        <v>1089.50402809</v>
      </c>
      <c r="V33" s="73">
        <v>1089.69641942</v>
      </c>
      <c r="W33" s="73">
        <v>1117.6826061700001</v>
      </c>
      <c r="X33" s="73">
        <v>1182.18724051</v>
      </c>
      <c r="Y33" s="73">
        <v>1223.61046837</v>
      </c>
    </row>
    <row r="34" spans="1:25" x14ac:dyDescent="0.3">
      <c r="A34" s="74">
        <v>42845</v>
      </c>
      <c r="B34" s="73">
        <v>1285.2955616900001</v>
      </c>
      <c r="C34" s="73">
        <v>1323.4659579700001</v>
      </c>
      <c r="D34" s="73">
        <v>1352.19796759</v>
      </c>
      <c r="E34" s="73">
        <v>1376.07255001</v>
      </c>
      <c r="F34" s="73">
        <v>1378.4338539299999</v>
      </c>
      <c r="G34" s="73">
        <v>1371.5016351900001</v>
      </c>
      <c r="H34" s="73">
        <v>1302.55635923</v>
      </c>
      <c r="I34" s="73">
        <v>1308.5998810799999</v>
      </c>
      <c r="J34" s="73">
        <v>1246.16017158</v>
      </c>
      <c r="K34" s="73">
        <v>1153.2837181499999</v>
      </c>
      <c r="L34" s="73">
        <v>1075.9934315200001</v>
      </c>
      <c r="M34" s="73">
        <v>1085.1939855400001</v>
      </c>
      <c r="N34" s="73">
        <v>1085.23720579</v>
      </c>
      <c r="O34" s="73">
        <v>1088.4699118800002</v>
      </c>
      <c r="P34" s="73">
        <v>1103.7928075900002</v>
      </c>
      <c r="Q34" s="73">
        <v>1108.1422519</v>
      </c>
      <c r="R34" s="73">
        <v>1082.1308592100002</v>
      </c>
      <c r="S34" s="73">
        <v>1057.63064861</v>
      </c>
      <c r="T34" s="73">
        <v>1036.93436961</v>
      </c>
      <c r="U34" s="73">
        <v>1036.32679433</v>
      </c>
      <c r="V34" s="73">
        <v>1066.3691961300001</v>
      </c>
      <c r="W34" s="73">
        <v>1131.85215743</v>
      </c>
      <c r="X34" s="73">
        <v>1135.6934527599999</v>
      </c>
      <c r="Y34" s="73">
        <v>1195.17490114</v>
      </c>
    </row>
    <row r="35" spans="1:25" x14ac:dyDescent="0.3">
      <c r="A35" s="74">
        <v>42846</v>
      </c>
      <c r="B35" s="73">
        <v>1252.3073951199999</v>
      </c>
      <c r="C35" s="73">
        <v>1302.97122545</v>
      </c>
      <c r="D35" s="73">
        <v>1354.77781688</v>
      </c>
      <c r="E35" s="73">
        <v>1365.42996636</v>
      </c>
      <c r="F35" s="73">
        <v>1355.7729292199999</v>
      </c>
      <c r="G35" s="73">
        <v>1339.7051737199999</v>
      </c>
      <c r="H35" s="73">
        <v>1368.34346504</v>
      </c>
      <c r="I35" s="73">
        <v>1335.91684599</v>
      </c>
      <c r="J35" s="73">
        <v>1261.8094670600001</v>
      </c>
      <c r="K35" s="73">
        <v>1200.2432319500001</v>
      </c>
      <c r="L35" s="73">
        <v>1114.97528913</v>
      </c>
      <c r="M35" s="73">
        <v>1098.21305409</v>
      </c>
      <c r="N35" s="73">
        <v>1081.3621514900001</v>
      </c>
      <c r="O35" s="73">
        <v>1091.2164615700001</v>
      </c>
      <c r="P35" s="73">
        <v>1100.30391265</v>
      </c>
      <c r="Q35" s="73">
        <v>1064.3306708100001</v>
      </c>
      <c r="R35" s="73">
        <v>1039.0812528199999</v>
      </c>
      <c r="S35" s="73">
        <v>1062.7281146500002</v>
      </c>
      <c r="T35" s="73">
        <v>1098.4884500000001</v>
      </c>
      <c r="U35" s="73">
        <v>1104.0022760300001</v>
      </c>
      <c r="V35" s="73">
        <v>1128.3908842200001</v>
      </c>
      <c r="W35" s="73">
        <v>1134.4221754499999</v>
      </c>
      <c r="X35" s="73">
        <v>1175.25672276</v>
      </c>
      <c r="Y35" s="73">
        <v>1250.81154864</v>
      </c>
    </row>
    <row r="36" spans="1:25" x14ac:dyDescent="0.3">
      <c r="A36" s="74">
        <v>42847</v>
      </c>
      <c r="B36" s="73">
        <v>1505.6899016499999</v>
      </c>
      <c r="C36" s="73">
        <v>1571.1852970100001</v>
      </c>
      <c r="D36" s="73">
        <v>1566.1770421599999</v>
      </c>
      <c r="E36" s="73">
        <v>1558.3416220700001</v>
      </c>
      <c r="F36" s="73">
        <v>1564.15119949</v>
      </c>
      <c r="G36" s="73">
        <v>1569.7474941400001</v>
      </c>
      <c r="H36" s="73">
        <v>1591.89330567</v>
      </c>
      <c r="I36" s="73">
        <v>1551.51260897</v>
      </c>
      <c r="J36" s="73">
        <v>1396.9120618700001</v>
      </c>
      <c r="K36" s="73">
        <v>1254.7479317100001</v>
      </c>
      <c r="L36" s="73">
        <v>1151.1826969399999</v>
      </c>
      <c r="M36" s="73">
        <v>1135.2791236800001</v>
      </c>
      <c r="N36" s="73">
        <v>1139.6703573699999</v>
      </c>
      <c r="O36" s="73">
        <v>1142.35883104</v>
      </c>
      <c r="P36" s="73">
        <v>1168.39413805</v>
      </c>
      <c r="Q36" s="73">
        <v>1158.46349315</v>
      </c>
      <c r="R36" s="73">
        <v>1167.5974805999999</v>
      </c>
      <c r="S36" s="73">
        <v>1145.2831105499999</v>
      </c>
      <c r="T36" s="73">
        <v>1130.1885507300001</v>
      </c>
      <c r="U36" s="73">
        <v>1116.9207613200001</v>
      </c>
      <c r="V36" s="73">
        <v>1124.99213706</v>
      </c>
      <c r="W36" s="73">
        <v>1185.8986549700001</v>
      </c>
      <c r="X36" s="73">
        <v>1322.84520064</v>
      </c>
      <c r="Y36" s="73">
        <v>1366.14334029</v>
      </c>
    </row>
    <row r="37" spans="1:25" x14ac:dyDescent="0.3">
      <c r="A37" s="74">
        <v>42848</v>
      </c>
      <c r="B37" s="73">
        <v>1492.95327754</v>
      </c>
      <c r="C37" s="73">
        <v>1561.8629011099999</v>
      </c>
      <c r="D37" s="73">
        <v>1585.64405339</v>
      </c>
      <c r="E37" s="73">
        <v>1590.3132765400001</v>
      </c>
      <c r="F37" s="73">
        <v>1602.3641333999999</v>
      </c>
      <c r="G37" s="73">
        <v>1582.6636057400001</v>
      </c>
      <c r="H37" s="73">
        <v>1574.3628951200001</v>
      </c>
      <c r="I37" s="73">
        <v>1555.8289370100001</v>
      </c>
      <c r="J37" s="73">
        <v>1409.36551764</v>
      </c>
      <c r="K37" s="73">
        <v>1256.9468375700001</v>
      </c>
      <c r="L37" s="73">
        <v>1144.9941100000001</v>
      </c>
      <c r="M37" s="73">
        <v>1115.8461532900001</v>
      </c>
      <c r="N37" s="73">
        <v>1121.61514803</v>
      </c>
      <c r="O37" s="73">
        <v>1131.6393658899999</v>
      </c>
      <c r="P37" s="73">
        <v>1155.55900331</v>
      </c>
      <c r="Q37" s="73">
        <v>1158.73196588</v>
      </c>
      <c r="R37" s="73">
        <v>1170.63807176</v>
      </c>
      <c r="S37" s="73">
        <v>1154.0580017499999</v>
      </c>
      <c r="T37" s="73">
        <v>1132.4172539599999</v>
      </c>
      <c r="U37" s="73">
        <v>1131.9763988699999</v>
      </c>
      <c r="V37" s="73">
        <v>1151.77647045</v>
      </c>
      <c r="W37" s="73">
        <v>1217.1625290100001</v>
      </c>
      <c r="X37" s="73">
        <v>1325.4679088600001</v>
      </c>
      <c r="Y37" s="73">
        <v>1388.1067713499999</v>
      </c>
    </row>
    <row r="38" spans="1:25" x14ac:dyDescent="0.3">
      <c r="A38" s="74">
        <v>42849</v>
      </c>
      <c r="B38" s="73">
        <v>1593.75574807</v>
      </c>
      <c r="C38" s="73">
        <v>1602.57947661</v>
      </c>
      <c r="D38" s="73">
        <v>1595.3463846</v>
      </c>
      <c r="E38" s="73">
        <v>1585.18278143</v>
      </c>
      <c r="F38" s="73">
        <v>1581.80557454</v>
      </c>
      <c r="G38" s="73">
        <v>1590.18070081</v>
      </c>
      <c r="H38" s="73">
        <v>1557.50320612</v>
      </c>
      <c r="I38" s="73">
        <v>1466.5591389000001</v>
      </c>
      <c r="J38" s="73">
        <v>1376.6894342000001</v>
      </c>
      <c r="K38" s="73">
        <v>1273.34634233</v>
      </c>
      <c r="L38" s="73">
        <v>1179.7648671899999</v>
      </c>
      <c r="M38" s="73">
        <v>1159.8023401800001</v>
      </c>
      <c r="N38" s="73">
        <v>1166.6801218000001</v>
      </c>
      <c r="O38" s="73">
        <v>1166.84429937</v>
      </c>
      <c r="P38" s="73">
        <v>1163.0551608200001</v>
      </c>
      <c r="Q38" s="73">
        <v>1153.6331279799999</v>
      </c>
      <c r="R38" s="73">
        <v>1136.4755616899999</v>
      </c>
      <c r="S38" s="73">
        <v>1136.32357809</v>
      </c>
      <c r="T38" s="73">
        <v>1150.80592755</v>
      </c>
      <c r="U38" s="73">
        <v>1149.9692286899999</v>
      </c>
      <c r="V38" s="73">
        <v>1189.6079464700001</v>
      </c>
      <c r="W38" s="73">
        <v>1244.1383928800001</v>
      </c>
      <c r="X38" s="73">
        <v>1375.42073108</v>
      </c>
      <c r="Y38" s="73">
        <v>1459.0660667500001</v>
      </c>
    </row>
    <row r="39" spans="1:25" x14ac:dyDescent="0.3">
      <c r="A39" s="74">
        <v>42850</v>
      </c>
      <c r="B39" s="73">
        <v>1580.9319729599999</v>
      </c>
      <c r="C39" s="73">
        <v>1599.4422683400001</v>
      </c>
      <c r="D39" s="73">
        <v>1593.64821626</v>
      </c>
      <c r="E39" s="73">
        <v>1591.4778520100001</v>
      </c>
      <c r="F39" s="73">
        <v>1593.8897801099999</v>
      </c>
      <c r="G39" s="73">
        <v>1585.9096027400001</v>
      </c>
      <c r="H39" s="73">
        <v>1528.06227936</v>
      </c>
      <c r="I39" s="73">
        <v>1465.5027467</v>
      </c>
      <c r="J39" s="73">
        <v>1390.9318432699999</v>
      </c>
      <c r="K39" s="73">
        <v>1289.2268655800001</v>
      </c>
      <c r="L39" s="73">
        <v>1182.91428475</v>
      </c>
      <c r="M39" s="73">
        <v>1156.3715416499999</v>
      </c>
      <c r="N39" s="73">
        <v>1162.7566409200001</v>
      </c>
      <c r="O39" s="73">
        <v>1148.68103458</v>
      </c>
      <c r="P39" s="73">
        <v>1146.8234302600001</v>
      </c>
      <c r="Q39" s="73">
        <v>1153.1272479500001</v>
      </c>
      <c r="R39" s="73">
        <v>1158.46502689</v>
      </c>
      <c r="S39" s="73">
        <v>1154.39060509</v>
      </c>
      <c r="T39" s="73">
        <v>1158.4566416600001</v>
      </c>
      <c r="U39" s="73">
        <v>1153.4279693000001</v>
      </c>
      <c r="V39" s="73">
        <v>1163.5542620799999</v>
      </c>
      <c r="W39" s="73">
        <v>1227.3910591900001</v>
      </c>
      <c r="X39" s="73">
        <v>1354.0158494</v>
      </c>
      <c r="Y39" s="73">
        <v>1444.83893601</v>
      </c>
    </row>
    <row r="40" spans="1:25" x14ac:dyDescent="0.3">
      <c r="A40" s="74">
        <v>42851</v>
      </c>
      <c r="B40" s="73">
        <v>1581.0232880200001</v>
      </c>
      <c r="C40" s="73">
        <v>1601.8995893599999</v>
      </c>
      <c r="D40" s="73">
        <v>1596.81268699</v>
      </c>
      <c r="E40" s="73">
        <v>1605.04081612</v>
      </c>
      <c r="F40" s="73">
        <v>1602.7360473399999</v>
      </c>
      <c r="G40" s="73">
        <v>1600.52800514</v>
      </c>
      <c r="H40" s="73">
        <v>1563.1540299000001</v>
      </c>
      <c r="I40" s="73">
        <v>1477.8560738799999</v>
      </c>
      <c r="J40" s="73">
        <v>1396.99322115</v>
      </c>
      <c r="K40" s="73">
        <v>1266.5384269599999</v>
      </c>
      <c r="L40" s="73">
        <v>1148.48380103</v>
      </c>
      <c r="M40" s="73">
        <v>1130.6623869100001</v>
      </c>
      <c r="N40" s="73">
        <v>1163.96496789</v>
      </c>
      <c r="O40" s="73">
        <v>1168.2235690100001</v>
      </c>
      <c r="P40" s="73">
        <v>1152.3369693300001</v>
      </c>
      <c r="Q40" s="73">
        <v>1165.23971856</v>
      </c>
      <c r="R40" s="73">
        <v>1165.10716161</v>
      </c>
      <c r="S40" s="73">
        <v>1156.3028372599999</v>
      </c>
      <c r="T40" s="73">
        <v>1148.79547776</v>
      </c>
      <c r="U40" s="73">
        <v>1165.35304576</v>
      </c>
      <c r="V40" s="73">
        <v>1186.2469410900001</v>
      </c>
      <c r="W40" s="73">
        <v>1240.0774426200001</v>
      </c>
      <c r="X40" s="73">
        <v>1334.6941743899999</v>
      </c>
      <c r="Y40" s="73">
        <v>1468.56747638</v>
      </c>
    </row>
    <row r="41" spans="1:25" x14ac:dyDescent="0.3">
      <c r="A41" s="74">
        <v>42852</v>
      </c>
      <c r="B41" s="73">
        <v>1554.0388132400001</v>
      </c>
      <c r="C41" s="73">
        <v>1582.5334907599999</v>
      </c>
      <c r="D41" s="73">
        <v>1595.6250347099999</v>
      </c>
      <c r="E41" s="73">
        <v>1581.5407564699999</v>
      </c>
      <c r="F41" s="73">
        <v>1588.2511714300001</v>
      </c>
      <c r="G41" s="73">
        <v>1598.13160524</v>
      </c>
      <c r="H41" s="73">
        <v>1603.0731638899999</v>
      </c>
      <c r="I41" s="73">
        <v>1528.36778841</v>
      </c>
      <c r="J41" s="73">
        <v>1370.8779023</v>
      </c>
      <c r="K41" s="73">
        <v>1256.2161385899999</v>
      </c>
      <c r="L41" s="73">
        <v>1161.43902157</v>
      </c>
      <c r="M41" s="73">
        <v>1136.13857377</v>
      </c>
      <c r="N41" s="73">
        <v>1135.48457902</v>
      </c>
      <c r="O41" s="73">
        <v>1130.9292363</v>
      </c>
      <c r="P41" s="73">
        <v>1135.6173392400001</v>
      </c>
      <c r="Q41" s="73">
        <v>1146.0408898600001</v>
      </c>
      <c r="R41" s="73">
        <v>1150.32486526</v>
      </c>
      <c r="S41" s="73">
        <v>1139.9078286500001</v>
      </c>
      <c r="T41" s="73">
        <v>1147.13467795</v>
      </c>
      <c r="U41" s="73">
        <v>1155.83085239</v>
      </c>
      <c r="V41" s="73">
        <v>1182.75770061</v>
      </c>
      <c r="W41" s="73">
        <v>1246.4108384399999</v>
      </c>
      <c r="X41" s="73">
        <v>1327.51124155</v>
      </c>
      <c r="Y41" s="73">
        <v>1466.82502611</v>
      </c>
    </row>
    <row r="42" spans="1:25" x14ac:dyDescent="0.3">
      <c r="A42" s="74">
        <v>42853</v>
      </c>
      <c r="B42" s="73">
        <v>1539.7800308000001</v>
      </c>
      <c r="C42" s="73">
        <v>1572.0915315300001</v>
      </c>
      <c r="D42" s="73">
        <v>1591.2696473799999</v>
      </c>
      <c r="E42" s="73">
        <v>1579.4418106000001</v>
      </c>
      <c r="F42" s="73">
        <v>1576.00460202</v>
      </c>
      <c r="G42" s="73">
        <v>1577.1193081500001</v>
      </c>
      <c r="H42" s="73">
        <v>1579.0413022800001</v>
      </c>
      <c r="I42" s="73">
        <v>1496.82990877</v>
      </c>
      <c r="J42" s="73">
        <v>1378.33023766</v>
      </c>
      <c r="K42" s="73">
        <v>1264.86748579</v>
      </c>
      <c r="L42" s="73">
        <v>1181.1387465299999</v>
      </c>
      <c r="M42" s="73">
        <v>1140.1362485699999</v>
      </c>
      <c r="N42" s="73">
        <v>1137.8537827099999</v>
      </c>
      <c r="O42" s="73">
        <v>1144.8544876400001</v>
      </c>
      <c r="P42" s="73">
        <v>1142.75433378</v>
      </c>
      <c r="Q42" s="73">
        <v>1135.62087827</v>
      </c>
      <c r="R42" s="73">
        <v>1134.03008765</v>
      </c>
      <c r="S42" s="73">
        <v>1132.4525579900001</v>
      </c>
      <c r="T42" s="73">
        <v>1139.49756826</v>
      </c>
      <c r="U42" s="73">
        <v>1117.91876538</v>
      </c>
      <c r="V42" s="73">
        <v>1161.7210710700001</v>
      </c>
      <c r="W42" s="73">
        <v>1241.6730303900001</v>
      </c>
      <c r="X42" s="73">
        <v>1316.2815020400001</v>
      </c>
      <c r="Y42" s="73">
        <v>1454.38212372</v>
      </c>
    </row>
    <row r="43" spans="1:25" x14ac:dyDescent="0.3">
      <c r="A43" s="74">
        <v>42854</v>
      </c>
      <c r="B43" s="73">
        <v>1543.19770404</v>
      </c>
      <c r="C43" s="73">
        <v>1561.6065606500001</v>
      </c>
      <c r="D43" s="73">
        <v>1536.83408553</v>
      </c>
      <c r="E43" s="73">
        <v>1534.15465632</v>
      </c>
      <c r="F43" s="73">
        <v>1519.9681471399999</v>
      </c>
      <c r="G43" s="73">
        <v>1527.43650409</v>
      </c>
      <c r="H43" s="73">
        <v>1529.0036896300001</v>
      </c>
      <c r="I43" s="73">
        <v>1461.7878312299999</v>
      </c>
      <c r="J43" s="73">
        <v>1343.43105816</v>
      </c>
      <c r="K43" s="73">
        <v>1208.5261372299999</v>
      </c>
      <c r="L43" s="73">
        <v>1123.4539759500001</v>
      </c>
      <c r="M43" s="73">
        <v>1095.74937269</v>
      </c>
      <c r="N43" s="73">
        <v>1104.1484594600001</v>
      </c>
      <c r="O43" s="73">
        <v>1107.9943037400001</v>
      </c>
      <c r="P43" s="73">
        <v>1116.20758677</v>
      </c>
      <c r="Q43" s="73">
        <v>1116.8052079300001</v>
      </c>
      <c r="R43" s="73">
        <v>1110.8155351800001</v>
      </c>
      <c r="S43" s="73">
        <v>1104.81935327</v>
      </c>
      <c r="T43" s="73">
        <v>1102.4025658100002</v>
      </c>
      <c r="U43" s="73">
        <v>1134.99488002</v>
      </c>
      <c r="V43" s="73">
        <v>1173.44942281</v>
      </c>
      <c r="W43" s="73">
        <v>1255.1059675199999</v>
      </c>
      <c r="X43" s="73">
        <v>1319.1082679900001</v>
      </c>
      <c r="Y43" s="73">
        <v>1423.5547895300001</v>
      </c>
    </row>
    <row r="44" spans="1:25" x14ac:dyDescent="0.3">
      <c r="A44" s="74">
        <v>42855</v>
      </c>
      <c r="B44" s="73">
        <v>1538.4307093699999</v>
      </c>
      <c r="C44" s="73">
        <v>1554.81505227</v>
      </c>
      <c r="D44" s="73">
        <v>1557.8090001999999</v>
      </c>
      <c r="E44" s="73">
        <v>1576.1943322300001</v>
      </c>
      <c r="F44" s="73">
        <v>1558.97503822</v>
      </c>
      <c r="G44" s="73">
        <v>1563.82760831</v>
      </c>
      <c r="H44" s="73">
        <v>1532.6643125200001</v>
      </c>
      <c r="I44" s="73">
        <v>1414.2207651799999</v>
      </c>
      <c r="J44" s="73">
        <v>1239.1661051999999</v>
      </c>
      <c r="K44" s="73">
        <v>1106.7952897600001</v>
      </c>
      <c r="L44" s="73">
        <v>1076.85087671</v>
      </c>
      <c r="M44" s="73">
        <v>1095.8418627900001</v>
      </c>
      <c r="N44" s="73">
        <v>1094.6350112700002</v>
      </c>
      <c r="O44" s="73">
        <v>1074.41979027</v>
      </c>
      <c r="P44" s="73">
        <v>1067.5300833200001</v>
      </c>
      <c r="Q44" s="73">
        <v>1065.2673237400002</v>
      </c>
      <c r="R44" s="73">
        <v>1058.56712797</v>
      </c>
      <c r="S44" s="73">
        <v>1097.0321015100001</v>
      </c>
      <c r="T44" s="73">
        <v>1129.8518695099999</v>
      </c>
      <c r="U44" s="73">
        <v>1151.63006462</v>
      </c>
      <c r="V44" s="73">
        <v>1160.43704948</v>
      </c>
      <c r="W44" s="73">
        <v>1220.5796163499999</v>
      </c>
      <c r="X44" s="73">
        <v>1331.42033502</v>
      </c>
      <c r="Y44" s="73">
        <v>1487.5232774000001</v>
      </c>
    </row>
    <row r="45" spans="1:25" x14ac:dyDescent="0.3">
      <c r="A45" s="84"/>
      <c r="B45" s="85"/>
      <c r="C45" s="86"/>
      <c r="D45" s="86"/>
      <c r="E45" s="86"/>
      <c r="F45" s="86"/>
      <c r="G45" s="86"/>
      <c r="H45" s="86"/>
      <c r="I45" s="86"/>
      <c r="J45" s="86"/>
      <c r="K45" s="86"/>
      <c r="L45" s="86"/>
      <c r="M45" s="86"/>
      <c r="N45" s="86"/>
      <c r="O45" s="86"/>
      <c r="P45" s="86"/>
      <c r="Q45" s="86"/>
      <c r="R45" s="86"/>
      <c r="S45" s="86"/>
      <c r="T45" s="86"/>
      <c r="U45" s="86"/>
      <c r="V45" s="86"/>
      <c r="W45" s="86"/>
      <c r="X45" s="86"/>
      <c r="Y45" s="87"/>
    </row>
    <row r="46" spans="1:25" x14ac:dyDescent="0.3">
      <c r="A46" s="140" t="s">
        <v>2</v>
      </c>
      <c r="B46" s="142" t="s">
        <v>63</v>
      </c>
      <c r="C46" s="143"/>
      <c r="D46" s="143"/>
      <c r="E46" s="143"/>
      <c r="F46" s="143"/>
      <c r="G46" s="143"/>
      <c r="H46" s="143"/>
      <c r="I46" s="143"/>
      <c r="J46" s="143"/>
      <c r="K46" s="143"/>
      <c r="L46" s="143"/>
      <c r="M46" s="143"/>
      <c r="N46" s="143"/>
      <c r="O46" s="143"/>
      <c r="P46" s="143"/>
      <c r="Q46" s="143"/>
      <c r="R46" s="143"/>
      <c r="S46" s="143"/>
      <c r="T46" s="143"/>
      <c r="U46" s="143"/>
      <c r="V46" s="143"/>
      <c r="W46" s="143"/>
      <c r="X46" s="143"/>
      <c r="Y46" s="144"/>
    </row>
    <row r="47" spans="1:25" x14ac:dyDescent="0.3">
      <c r="A47" s="141"/>
      <c r="B47" s="12" t="s">
        <v>39</v>
      </c>
      <c r="C47" s="13" t="s">
        <v>40</v>
      </c>
      <c r="D47" s="14" t="s">
        <v>41</v>
      </c>
      <c r="E47" s="13" t="s">
        <v>42</v>
      </c>
      <c r="F47" s="13" t="s">
        <v>43</v>
      </c>
      <c r="G47" s="13" t="s">
        <v>44</v>
      </c>
      <c r="H47" s="13" t="s">
        <v>45</v>
      </c>
      <c r="I47" s="13" t="s">
        <v>46</v>
      </c>
      <c r="J47" s="13" t="s">
        <v>47</v>
      </c>
      <c r="K47" s="12" t="s">
        <v>48</v>
      </c>
      <c r="L47" s="13" t="s">
        <v>49</v>
      </c>
      <c r="M47" s="15" t="s">
        <v>50</v>
      </c>
      <c r="N47" s="12" t="s">
        <v>51</v>
      </c>
      <c r="O47" s="13" t="s">
        <v>52</v>
      </c>
      <c r="P47" s="15" t="s">
        <v>53</v>
      </c>
      <c r="Q47" s="14" t="s">
        <v>54</v>
      </c>
      <c r="R47" s="13" t="s">
        <v>55</v>
      </c>
      <c r="S47" s="14" t="s">
        <v>56</v>
      </c>
      <c r="T47" s="13" t="s">
        <v>57</v>
      </c>
      <c r="U47" s="14" t="s">
        <v>58</v>
      </c>
      <c r="V47" s="13" t="s">
        <v>59</v>
      </c>
      <c r="W47" s="14" t="s">
        <v>60</v>
      </c>
      <c r="X47" s="13" t="s">
        <v>61</v>
      </c>
      <c r="Y47" s="13" t="s">
        <v>62</v>
      </c>
    </row>
    <row r="48" spans="1:25" x14ac:dyDescent="0.3">
      <c r="A48" s="74" t="s">
        <v>153</v>
      </c>
      <c r="B48" s="73">
        <v>1294.5148009300001</v>
      </c>
      <c r="C48" s="73">
        <v>1353.5767070700001</v>
      </c>
      <c r="D48" s="73">
        <v>1408.9634208500001</v>
      </c>
      <c r="E48" s="73">
        <v>1405.3344732</v>
      </c>
      <c r="F48" s="73">
        <v>1425.3076803700001</v>
      </c>
      <c r="G48" s="73">
        <v>1411.1086175600001</v>
      </c>
      <c r="H48" s="73">
        <v>1365.5858716100001</v>
      </c>
      <c r="I48" s="73">
        <v>1316.5509736900001</v>
      </c>
      <c r="J48" s="73">
        <v>1195.37070842</v>
      </c>
      <c r="K48" s="73">
        <v>1086.5998584500001</v>
      </c>
      <c r="L48" s="73">
        <v>1006.0226915600001</v>
      </c>
      <c r="M48" s="73">
        <v>992.94180408000011</v>
      </c>
      <c r="N48" s="73">
        <v>1006.7303123199999</v>
      </c>
      <c r="O48" s="73">
        <v>1030.01572014</v>
      </c>
      <c r="P48" s="73">
        <v>1034.61573677</v>
      </c>
      <c r="Q48" s="73">
        <v>1049.07644486</v>
      </c>
      <c r="R48" s="73">
        <v>1043.8471211900001</v>
      </c>
      <c r="S48" s="73">
        <v>1044.9217803000001</v>
      </c>
      <c r="T48" s="73">
        <v>1023.00825231</v>
      </c>
      <c r="U48" s="73">
        <v>991.35128924000014</v>
      </c>
      <c r="V48" s="73">
        <v>984.18748445999995</v>
      </c>
      <c r="W48" s="73">
        <v>1037.9205388299999</v>
      </c>
      <c r="X48" s="73">
        <v>1130.7554129499999</v>
      </c>
      <c r="Y48" s="73">
        <v>1245.81151492</v>
      </c>
    </row>
    <row r="49" spans="1:25" x14ac:dyDescent="0.3">
      <c r="A49" s="74">
        <v>42827</v>
      </c>
      <c r="B49" s="73">
        <v>1297.7818116000001</v>
      </c>
      <c r="C49" s="73">
        <v>1346.44122358</v>
      </c>
      <c r="D49" s="73">
        <v>1382.8737110500001</v>
      </c>
      <c r="E49" s="73">
        <v>1407.75509321</v>
      </c>
      <c r="F49" s="73">
        <v>1424.7087279300001</v>
      </c>
      <c r="G49" s="73">
        <v>1417.9528715700001</v>
      </c>
      <c r="H49" s="73">
        <v>1386.7328597500002</v>
      </c>
      <c r="I49" s="73">
        <v>1332.9326503700001</v>
      </c>
      <c r="J49" s="73">
        <v>1234.5554261500001</v>
      </c>
      <c r="K49" s="73">
        <v>1086.8977659300001</v>
      </c>
      <c r="L49" s="73">
        <v>985.67572616000007</v>
      </c>
      <c r="M49" s="73">
        <v>966.15056004000007</v>
      </c>
      <c r="N49" s="73">
        <v>983.69176104000007</v>
      </c>
      <c r="O49" s="73">
        <v>1017.29602191</v>
      </c>
      <c r="P49" s="73">
        <v>1031.5210251800002</v>
      </c>
      <c r="Q49" s="73">
        <v>1032.2421730900001</v>
      </c>
      <c r="R49" s="73">
        <v>1027.25992589</v>
      </c>
      <c r="S49" s="73">
        <v>1018.9069294200001</v>
      </c>
      <c r="T49" s="73">
        <v>999.64059588999999</v>
      </c>
      <c r="U49" s="73">
        <v>963.22144743000013</v>
      </c>
      <c r="V49" s="73">
        <v>963.73137096000005</v>
      </c>
      <c r="W49" s="73">
        <v>1038.0129426999999</v>
      </c>
      <c r="X49" s="73">
        <v>1152.94831204</v>
      </c>
      <c r="Y49" s="73">
        <v>1273.4679235900001</v>
      </c>
    </row>
    <row r="50" spans="1:25" x14ac:dyDescent="0.3">
      <c r="A50" s="74">
        <v>42828</v>
      </c>
      <c r="B50" s="73">
        <v>1347.9054206400001</v>
      </c>
      <c r="C50" s="73">
        <v>1388.98834117</v>
      </c>
      <c r="D50" s="73">
        <v>1404.2299781000002</v>
      </c>
      <c r="E50" s="73">
        <v>1418.4732150100001</v>
      </c>
      <c r="F50" s="73">
        <v>1424.1354975100001</v>
      </c>
      <c r="G50" s="73">
        <v>1401.7382085700001</v>
      </c>
      <c r="H50" s="73">
        <v>1352.9171955600002</v>
      </c>
      <c r="I50" s="73">
        <v>1278.0537694100001</v>
      </c>
      <c r="J50" s="73">
        <v>1197.9966116400001</v>
      </c>
      <c r="K50" s="73">
        <v>1106.9670883599999</v>
      </c>
      <c r="L50" s="73">
        <v>1020.7962722500001</v>
      </c>
      <c r="M50" s="73">
        <v>996.87768447000008</v>
      </c>
      <c r="N50" s="73">
        <v>1028.1888872700001</v>
      </c>
      <c r="O50" s="73">
        <v>1022.9100879800001</v>
      </c>
      <c r="P50" s="73">
        <v>1035.1227822800001</v>
      </c>
      <c r="Q50" s="73">
        <v>1031.0322278400001</v>
      </c>
      <c r="R50" s="73">
        <v>1036.08764492</v>
      </c>
      <c r="S50" s="73">
        <v>1016.9932921500001</v>
      </c>
      <c r="T50" s="73">
        <v>988.03038480999999</v>
      </c>
      <c r="U50" s="73">
        <v>958.01734290000013</v>
      </c>
      <c r="V50" s="73">
        <v>970.51309706000006</v>
      </c>
      <c r="W50" s="73">
        <v>1048.44197072</v>
      </c>
      <c r="X50" s="73">
        <v>1150.36178378</v>
      </c>
      <c r="Y50" s="73">
        <v>1240.61825208</v>
      </c>
    </row>
    <row r="51" spans="1:25" x14ac:dyDescent="0.3">
      <c r="A51" s="74">
        <v>42829</v>
      </c>
      <c r="B51" s="73">
        <v>1313.3039867100001</v>
      </c>
      <c r="C51" s="73">
        <v>1355.4147625800001</v>
      </c>
      <c r="D51" s="73">
        <v>1383.2266452700001</v>
      </c>
      <c r="E51" s="73">
        <v>1397.5553496700002</v>
      </c>
      <c r="F51" s="73">
        <v>1390.4946586900001</v>
      </c>
      <c r="G51" s="73">
        <v>1363.8505766600001</v>
      </c>
      <c r="H51" s="73">
        <v>1305.5261963600001</v>
      </c>
      <c r="I51" s="73">
        <v>1275.34444665</v>
      </c>
      <c r="J51" s="73">
        <v>1227.6286897100001</v>
      </c>
      <c r="K51" s="73">
        <v>1165.2568556900001</v>
      </c>
      <c r="L51" s="73">
        <v>1109.2118774</v>
      </c>
      <c r="M51" s="73">
        <v>1079.95624155</v>
      </c>
      <c r="N51" s="73">
        <v>1065.3366489300001</v>
      </c>
      <c r="O51" s="73">
        <v>1051.3566819600001</v>
      </c>
      <c r="P51" s="73">
        <v>1062.98762792</v>
      </c>
      <c r="Q51" s="73">
        <v>1061.4105984600001</v>
      </c>
      <c r="R51" s="73">
        <v>1057.39122058</v>
      </c>
      <c r="S51" s="73">
        <v>1049.86561474</v>
      </c>
      <c r="T51" s="73">
        <v>1050.2948798300001</v>
      </c>
      <c r="U51" s="73">
        <v>1053.49507707</v>
      </c>
      <c r="V51" s="73">
        <v>1057.4509342400002</v>
      </c>
      <c r="W51" s="73">
        <v>1136.81065468</v>
      </c>
      <c r="X51" s="73">
        <v>1192.34222389</v>
      </c>
      <c r="Y51" s="73">
        <v>1273.2728236500002</v>
      </c>
    </row>
    <row r="52" spans="1:25" x14ac:dyDescent="0.3">
      <c r="A52" s="74">
        <v>42830</v>
      </c>
      <c r="B52" s="73">
        <v>1280.5603445200002</v>
      </c>
      <c r="C52" s="73">
        <v>1303.0535062700001</v>
      </c>
      <c r="D52" s="73">
        <v>1324.6303756300001</v>
      </c>
      <c r="E52" s="73">
        <v>1334.2065171200002</v>
      </c>
      <c r="F52" s="73">
        <v>1325.5720520500001</v>
      </c>
      <c r="G52" s="73">
        <v>1308.5764210300001</v>
      </c>
      <c r="H52" s="73">
        <v>1249.7456146100001</v>
      </c>
      <c r="I52" s="73">
        <v>1194.6720831100001</v>
      </c>
      <c r="J52" s="73">
        <v>1172.7919860300001</v>
      </c>
      <c r="K52" s="73">
        <v>1063.86704035</v>
      </c>
      <c r="L52" s="73">
        <v>998.17406359000006</v>
      </c>
      <c r="M52" s="73">
        <v>977.22210914000016</v>
      </c>
      <c r="N52" s="73">
        <v>1015.1615352400001</v>
      </c>
      <c r="O52" s="73">
        <v>1007.4652350400002</v>
      </c>
      <c r="P52" s="73">
        <v>996.68067151000014</v>
      </c>
      <c r="Q52" s="73">
        <v>1007.3020327000002</v>
      </c>
      <c r="R52" s="73">
        <v>1023.88017762</v>
      </c>
      <c r="S52" s="73">
        <v>1014.2663542299999</v>
      </c>
      <c r="T52" s="73">
        <v>1011.5824556600001</v>
      </c>
      <c r="U52" s="73">
        <v>1004.03162241</v>
      </c>
      <c r="V52" s="73">
        <v>1011.19383429</v>
      </c>
      <c r="W52" s="73">
        <v>1075.6333613199999</v>
      </c>
      <c r="X52" s="73">
        <v>1138.3498303700001</v>
      </c>
      <c r="Y52" s="73">
        <v>1241.3451334600002</v>
      </c>
    </row>
    <row r="53" spans="1:25" x14ac:dyDescent="0.3">
      <c r="A53" s="74">
        <v>42831</v>
      </c>
      <c r="B53" s="73">
        <v>1275.2377892100001</v>
      </c>
      <c r="C53" s="73">
        <v>1307.2119433300002</v>
      </c>
      <c r="D53" s="73">
        <v>1337.5075544400001</v>
      </c>
      <c r="E53" s="73">
        <v>1369.9930937900001</v>
      </c>
      <c r="F53" s="73">
        <v>1356.5678787500001</v>
      </c>
      <c r="G53" s="73">
        <v>1340.7259782000001</v>
      </c>
      <c r="H53" s="73">
        <v>1282.7267774900001</v>
      </c>
      <c r="I53" s="73">
        <v>1205.7715472500001</v>
      </c>
      <c r="J53" s="73">
        <v>1126.3895286900001</v>
      </c>
      <c r="K53" s="73">
        <v>1083.05296552</v>
      </c>
      <c r="L53" s="73">
        <v>1032.73705516</v>
      </c>
      <c r="M53" s="73">
        <v>1010.58430529</v>
      </c>
      <c r="N53" s="73">
        <v>1026.0954802600002</v>
      </c>
      <c r="O53" s="73">
        <v>1018.24129109</v>
      </c>
      <c r="P53" s="73">
        <v>1013.2112870400001</v>
      </c>
      <c r="Q53" s="73">
        <v>1012.45497389</v>
      </c>
      <c r="R53" s="73">
        <v>1016.5444314000001</v>
      </c>
      <c r="S53" s="73">
        <v>1019.1365540500001</v>
      </c>
      <c r="T53" s="73">
        <v>1015.9521999900001</v>
      </c>
      <c r="U53" s="73">
        <v>995.20506664000004</v>
      </c>
      <c r="V53" s="73">
        <v>995.89712968000003</v>
      </c>
      <c r="W53" s="73">
        <v>1052.7324181500001</v>
      </c>
      <c r="X53" s="73">
        <v>1142.02254004</v>
      </c>
      <c r="Y53" s="73">
        <v>1246.1130403700001</v>
      </c>
    </row>
    <row r="54" spans="1:25" x14ac:dyDescent="0.3">
      <c r="A54" s="74">
        <v>42832</v>
      </c>
      <c r="B54" s="73">
        <v>1325.86341425</v>
      </c>
      <c r="C54" s="73">
        <v>1377.0555919200001</v>
      </c>
      <c r="D54" s="73">
        <v>1419.72803361</v>
      </c>
      <c r="E54" s="73">
        <v>1424.54070262</v>
      </c>
      <c r="F54" s="73">
        <v>1420.6478643700002</v>
      </c>
      <c r="G54" s="73">
        <v>1394.2449387600002</v>
      </c>
      <c r="H54" s="73">
        <v>1331.8303662200001</v>
      </c>
      <c r="I54" s="73">
        <v>1249.4115636500001</v>
      </c>
      <c r="J54" s="73">
        <v>1168.9318354700001</v>
      </c>
      <c r="K54" s="73">
        <v>1099.1906752800001</v>
      </c>
      <c r="L54" s="73">
        <v>1030.4908983600001</v>
      </c>
      <c r="M54" s="73">
        <v>993.99202422000008</v>
      </c>
      <c r="N54" s="73">
        <v>987.42371481000009</v>
      </c>
      <c r="O54" s="73">
        <v>981.29540728000006</v>
      </c>
      <c r="P54" s="73">
        <v>984.18387239000003</v>
      </c>
      <c r="Q54" s="73">
        <v>979.00668280000014</v>
      </c>
      <c r="R54" s="73">
        <v>974.00880570000004</v>
      </c>
      <c r="S54" s="73">
        <v>965.40010698000015</v>
      </c>
      <c r="T54" s="73">
        <v>935.63207329000011</v>
      </c>
      <c r="U54" s="73">
        <v>943.70534027999997</v>
      </c>
      <c r="V54" s="73">
        <v>955.85355567000011</v>
      </c>
      <c r="W54" s="73">
        <v>1014.28843577</v>
      </c>
      <c r="X54" s="73">
        <v>1119.1777198899999</v>
      </c>
      <c r="Y54" s="73">
        <v>1234.4080654200002</v>
      </c>
    </row>
    <row r="55" spans="1:25" x14ac:dyDescent="0.3">
      <c r="A55" s="74">
        <v>42833</v>
      </c>
      <c r="B55" s="73">
        <v>1324.4308472600001</v>
      </c>
      <c r="C55" s="73">
        <v>1382.7180177</v>
      </c>
      <c r="D55" s="73">
        <v>1410.7919673400002</v>
      </c>
      <c r="E55" s="73">
        <v>1433.67026164</v>
      </c>
      <c r="F55" s="73">
        <v>1430.0366651100001</v>
      </c>
      <c r="G55" s="73">
        <v>1409.8405972200001</v>
      </c>
      <c r="H55" s="73">
        <v>1388.65587127</v>
      </c>
      <c r="I55" s="73">
        <v>1336.0200688100001</v>
      </c>
      <c r="J55" s="73">
        <v>1198.6947836900001</v>
      </c>
      <c r="K55" s="73">
        <v>1081.1606925600001</v>
      </c>
      <c r="L55" s="73">
        <v>995.96013438</v>
      </c>
      <c r="M55" s="73">
        <v>973.34797862000005</v>
      </c>
      <c r="N55" s="73">
        <v>983.2599048300001</v>
      </c>
      <c r="O55" s="73">
        <v>990.72857027000009</v>
      </c>
      <c r="P55" s="73">
        <v>988.23556312999995</v>
      </c>
      <c r="Q55" s="73">
        <v>994.86444852</v>
      </c>
      <c r="R55" s="73">
        <v>1000.51878164</v>
      </c>
      <c r="S55" s="73">
        <v>1003.8747052200001</v>
      </c>
      <c r="T55" s="73">
        <v>988.01712107000003</v>
      </c>
      <c r="U55" s="73">
        <v>987.28546514000004</v>
      </c>
      <c r="V55" s="73">
        <v>992.30172121999999</v>
      </c>
      <c r="W55" s="73">
        <v>1056.0071576800001</v>
      </c>
      <c r="X55" s="73">
        <v>1158.0089966800001</v>
      </c>
      <c r="Y55" s="73">
        <v>1262.3037143200002</v>
      </c>
    </row>
    <row r="56" spans="1:25" x14ac:dyDescent="0.3">
      <c r="A56" s="74">
        <v>42834</v>
      </c>
      <c r="B56" s="73">
        <v>1313.6891765600001</v>
      </c>
      <c r="C56" s="73">
        <v>1367.7640115000002</v>
      </c>
      <c r="D56" s="73">
        <v>1457.0814927600002</v>
      </c>
      <c r="E56" s="73">
        <v>1469.5923483200002</v>
      </c>
      <c r="F56" s="73">
        <v>1478.7366253500002</v>
      </c>
      <c r="G56" s="73">
        <v>1462.3865511200001</v>
      </c>
      <c r="H56" s="73">
        <v>1434.1663664600001</v>
      </c>
      <c r="I56" s="73">
        <v>1307.5795888500002</v>
      </c>
      <c r="J56" s="73">
        <v>1170.24786655</v>
      </c>
      <c r="K56" s="73">
        <v>1051.9764131700001</v>
      </c>
      <c r="L56" s="73">
        <v>962.72014572000012</v>
      </c>
      <c r="M56" s="73">
        <v>952.66995794000013</v>
      </c>
      <c r="N56" s="73">
        <v>952.45281911999996</v>
      </c>
      <c r="O56" s="73">
        <v>988.58981390999998</v>
      </c>
      <c r="P56" s="73">
        <v>1026.58936528</v>
      </c>
      <c r="Q56" s="73">
        <v>1047.6761865600001</v>
      </c>
      <c r="R56" s="73">
        <v>1053.0155825700001</v>
      </c>
      <c r="S56" s="73">
        <v>1039.1811449300001</v>
      </c>
      <c r="T56" s="73">
        <v>1012.8358980600001</v>
      </c>
      <c r="U56" s="73">
        <v>979.49052544999995</v>
      </c>
      <c r="V56" s="73">
        <v>946.17516251000006</v>
      </c>
      <c r="W56" s="73">
        <v>1032.4099122800001</v>
      </c>
      <c r="X56" s="73">
        <v>1145.1777857700001</v>
      </c>
      <c r="Y56" s="73">
        <v>1247.96995388</v>
      </c>
    </row>
    <row r="57" spans="1:25" x14ac:dyDescent="0.3">
      <c r="A57" s="74">
        <v>42835</v>
      </c>
      <c r="B57" s="73">
        <v>1393.6865641500001</v>
      </c>
      <c r="C57" s="73">
        <v>1478.4738419300002</v>
      </c>
      <c r="D57" s="73">
        <v>1520.77849973</v>
      </c>
      <c r="E57" s="73">
        <v>1546.89938871</v>
      </c>
      <c r="F57" s="73">
        <v>1554.37660052</v>
      </c>
      <c r="G57" s="73">
        <v>1528.3474080800002</v>
      </c>
      <c r="H57" s="73">
        <v>1475.6912954700001</v>
      </c>
      <c r="I57" s="73">
        <v>1372.0906337000001</v>
      </c>
      <c r="J57" s="73">
        <v>1274.2783632300002</v>
      </c>
      <c r="K57" s="73">
        <v>1179.1585216400001</v>
      </c>
      <c r="L57" s="73">
        <v>1101.4481781700001</v>
      </c>
      <c r="M57" s="73">
        <v>1090.0451412</v>
      </c>
      <c r="N57" s="73">
        <v>1084.9033759700001</v>
      </c>
      <c r="O57" s="73">
        <v>1078.29565972</v>
      </c>
      <c r="P57" s="73">
        <v>1094.2608413</v>
      </c>
      <c r="Q57" s="73">
        <v>1125.46202528</v>
      </c>
      <c r="R57" s="73">
        <v>1150.1129096500001</v>
      </c>
      <c r="S57" s="73">
        <v>1152.27809963</v>
      </c>
      <c r="T57" s="73">
        <v>1101.49425404</v>
      </c>
      <c r="U57" s="73">
        <v>1083.43589868</v>
      </c>
      <c r="V57" s="73">
        <v>1081.22457919</v>
      </c>
      <c r="W57" s="73">
        <v>1157.2536411800002</v>
      </c>
      <c r="X57" s="73">
        <v>1239.72229141</v>
      </c>
      <c r="Y57" s="73">
        <v>1379.6472099700002</v>
      </c>
    </row>
    <row r="58" spans="1:25" x14ac:dyDescent="0.3">
      <c r="A58" s="74">
        <v>42836</v>
      </c>
      <c r="B58" s="73">
        <v>1476.9242143000001</v>
      </c>
      <c r="C58" s="73">
        <v>1521.3150933400002</v>
      </c>
      <c r="D58" s="73">
        <v>1555.5869551400001</v>
      </c>
      <c r="E58" s="73">
        <v>1551.63696882</v>
      </c>
      <c r="F58" s="73">
        <v>1561.7443527400001</v>
      </c>
      <c r="G58" s="73">
        <v>1562.7269606900002</v>
      </c>
      <c r="H58" s="73">
        <v>1539.2293781400001</v>
      </c>
      <c r="I58" s="73">
        <v>1447.1282361200001</v>
      </c>
      <c r="J58" s="73">
        <v>1332.46580567</v>
      </c>
      <c r="K58" s="73">
        <v>1210.5569847400002</v>
      </c>
      <c r="L58" s="73">
        <v>1149.98725365</v>
      </c>
      <c r="M58" s="73">
        <v>1182.7488947500001</v>
      </c>
      <c r="N58" s="73">
        <v>1146.2995255600001</v>
      </c>
      <c r="O58" s="73">
        <v>1150.2771999399999</v>
      </c>
      <c r="P58" s="73">
        <v>1151.6262483099999</v>
      </c>
      <c r="Q58" s="73">
        <v>1161.3450512500001</v>
      </c>
      <c r="R58" s="73">
        <v>1181.89376378</v>
      </c>
      <c r="S58" s="73">
        <v>1180.0368433000001</v>
      </c>
      <c r="T58" s="73">
        <v>1143.6185536400001</v>
      </c>
      <c r="U58" s="73">
        <v>1153.39607785</v>
      </c>
      <c r="V58" s="73">
        <v>1122.8771796000001</v>
      </c>
      <c r="W58" s="73">
        <v>1128.2107145800001</v>
      </c>
      <c r="X58" s="73">
        <v>1190.1216493200002</v>
      </c>
      <c r="Y58" s="73">
        <v>1306.4442128200001</v>
      </c>
    </row>
    <row r="59" spans="1:25" x14ac:dyDescent="0.3">
      <c r="A59" s="74">
        <v>42837</v>
      </c>
      <c r="B59" s="73">
        <v>1406.0695272500002</v>
      </c>
      <c r="C59" s="73">
        <v>1478.5350670400001</v>
      </c>
      <c r="D59" s="73">
        <v>1491.0749891600001</v>
      </c>
      <c r="E59" s="73">
        <v>1497.10119263</v>
      </c>
      <c r="F59" s="73">
        <v>1460.7468927700002</v>
      </c>
      <c r="G59" s="73">
        <v>1451.67267855</v>
      </c>
      <c r="H59" s="73">
        <v>1385.27866741</v>
      </c>
      <c r="I59" s="73">
        <v>1331.94289699</v>
      </c>
      <c r="J59" s="73">
        <v>1229.9913733600001</v>
      </c>
      <c r="K59" s="73">
        <v>1155.97317084</v>
      </c>
      <c r="L59" s="73">
        <v>1124.6152893999999</v>
      </c>
      <c r="M59" s="73">
        <v>1137.1974925</v>
      </c>
      <c r="N59" s="73">
        <v>1142.6759784000001</v>
      </c>
      <c r="O59" s="73">
        <v>1150.9256927900001</v>
      </c>
      <c r="P59" s="73">
        <v>1153.7719578600002</v>
      </c>
      <c r="Q59" s="73">
        <v>1159.7339153800001</v>
      </c>
      <c r="R59" s="73">
        <v>1184.6741985900001</v>
      </c>
      <c r="S59" s="73">
        <v>1189.4343294800001</v>
      </c>
      <c r="T59" s="73">
        <v>1179.61335356</v>
      </c>
      <c r="U59" s="73">
        <v>1132.1024528</v>
      </c>
      <c r="V59" s="73">
        <v>1099.6355206400001</v>
      </c>
      <c r="W59" s="73">
        <v>1156.29033082</v>
      </c>
      <c r="X59" s="73">
        <v>1283.36458128</v>
      </c>
      <c r="Y59" s="73">
        <v>1404.91991325</v>
      </c>
    </row>
    <row r="60" spans="1:25" x14ac:dyDescent="0.3">
      <c r="A60" s="74">
        <v>42838</v>
      </c>
      <c r="B60" s="73">
        <v>1445.0270921600002</v>
      </c>
      <c r="C60" s="73">
        <v>1500.42192905</v>
      </c>
      <c r="D60" s="73">
        <v>1539.3536696000001</v>
      </c>
      <c r="E60" s="73">
        <v>1560.9083513</v>
      </c>
      <c r="F60" s="73">
        <v>1549.06729238</v>
      </c>
      <c r="G60" s="73">
        <v>1510.38602545</v>
      </c>
      <c r="H60" s="73">
        <v>1449.05124116</v>
      </c>
      <c r="I60" s="73">
        <v>1388.5457527400001</v>
      </c>
      <c r="J60" s="73">
        <v>1269.5801499200002</v>
      </c>
      <c r="K60" s="73">
        <v>1173.9195285200001</v>
      </c>
      <c r="L60" s="73">
        <v>1109.4064313000001</v>
      </c>
      <c r="M60" s="73">
        <v>1125.7695566</v>
      </c>
      <c r="N60" s="73">
        <v>1133.5947534100001</v>
      </c>
      <c r="O60" s="73">
        <v>1148.4512349900001</v>
      </c>
      <c r="P60" s="73">
        <v>1143.3117364</v>
      </c>
      <c r="Q60" s="73">
        <v>1133.90603096</v>
      </c>
      <c r="R60" s="73">
        <v>1142.6038512800001</v>
      </c>
      <c r="S60" s="73">
        <v>1144.8833793200001</v>
      </c>
      <c r="T60" s="73">
        <v>1127.9271709300001</v>
      </c>
      <c r="U60" s="73">
        <v>1101.0196968800001</v>
      </c>
      <c r="V60" s="73">
        <v>1073.2373963699999</v>
      </c>
      <c r="W60" s="73">
        <v>1126.8378635399999</v>
      </c>
      <c r="X60" s="73">
        <v>1222.6095983</v>
      </c>
      <c r="Y60" s="73">
        <v>1373.0577875000001</v>
      </c>
    </row>
    <row r="61" spans="1:25" x14ac:dyDescent="0.3">
      <c r="A61" s="74">
        <v>42839</v>
      </c>
      <c r="B61" s="73">
        <v>1474.18928222</v>
      </c>
      <c r="C61" s="73">
        <v>1539.06158871</v>
      </c>
      <c r="D61" s="73">
        <v>1567.87042681</v>
      </c>
      <c r="E61" s="73">
        <v>1554.85547625</v>
      </c>
      <c r="F61" s="73">
        <v>1537.0558546300001</v>
      </c>
      <c r="G61" s="73">
        <v>1519.31260724</v>
      </c>
      <c r="H61" s="73">
        <v>1442.8856832800002</v>
      </c>
      <c r="I61" s="73">
        <v>1353.5279947700001</v>
      </c>
      <c r="J61" s="73">
        <v>1225.7316356200001</v>
      </c>
      <c r="K61" s="73">
        <v>1140.9911367500001</v>
      </c>
      <c r="L61" s="73">
        <v>1087.7944501300001</v>
      </c>
      <c r="M61" s="73">
        <v>1096.89092673</v>
      </c>
      <c r="N61" s="73">
        <v>1115.88814271</v>
      </c>
      <c r="O61" s="73">
        <v>1122.34337166</v>
      </c>
      <c r="P61" s="73">
        <v>1131.4851847500001</v>
      </c>
      <c r="Q61" s="73">
        <v>1135.57153152</v>
      </c>
      <c r="R61" s="73">
        <v>1141.0142572</v>
      </c>
      <c r="S61" s="73">
        <v>1140.1879109700001</v>
      </c>
      <c r="T61" s="73">
        <v>1126.52780695</v>
      </c>
      <c r="U61" s="73">
        <v>1100.50893451</v>
      </c>
      <c r="V61" s="73">
        <v>1096.1911621500001</v>
      </c>
      <c r="W61" s="73">
        <v>1167.6357679300002</v>
      </c>
      <c r="X61" s="73">
        <v>1259.9942584200001</v>
      </c>
      <c r="Y61" s="73">
        <v>1370.2765907100002</v>
      </c>
    </row>
    <row r="62" spans="1:25" x14ac:dyDescent="0.3">
      <c r="A62" s="74">
        <v>42840</v>
      </c>
      <c r="B62" s="73">
        <v>1298.6962451500001</v>
      </c>
      <c r="C62" s="73">
        <v>1331.5861109800001</v>
      </c>
      <c r="D62" s="73">
        <v>1355.57539296</v>
      </c>
      <c r="E62" s="73">
        <v>1371.8293739000001</v>
      </c>
      <c r="F62" s="73">
        <v>1368.1422181600001</v>
      </c>
      <c r="G62" s="73">
        <v>1353.9593853400002</v>
      </c>
      <c r="H62" s="73">
        <v>1316.8916843500001</v>
      </c>
      <c r="I62" s="73">
        <v>1258.7971986300001</v>
      </c>
      <c r="J62" s="73">
        <v>1236.3282811900001</v>
      </c>
      <c r="K62" s="73">
        <v>1232.9268542000002</v>
      </c>
      <c r="L62" s="73">
        <v>1176.01653207</v>
      </c>
      <c r="M62" s="73">
        <v>1191.9347878400001</v>
      </c>
      <c r="N62" s="73">
        <v>1177.9658582</v>
      </c>
      <c r="O62" s="73">
        <v>1174.73129094</v>
      </c>
      <c r="P62" s="73">
        <v>1178.84645185</v>
      </c>
      <c r="Q62" s="73">
        <v>1190.7443559300002</v>
      </c>
      <c r="R62" s="73">
        <v>1198.6030319000001</v>
      </c>
      <c r="S62" s="73">
        <v>1213.9684324500001</v>
      </c>
      <c r="T62" s="73">
        <v>1199.7602906300001</v>
      </c>
      <c r="U62" s="73">
        <v>1176.8322966400001</v>
      </c>
      <c r="V62" s="73">
        <v>1148.5094593000001</v>
      </c>
      <c r="W62" s="73">
        <v>1204.3510863000001</v>
      </c>
      <c r="X62" s="73">
        <v>1284.3295454700001</v>
      </c>
      <c r="Y62" s="73">
        <v>1351.5373941800001</v>
      </c>
    </row>
    <row r="63" spans="1:25" x14ac:dyDescent="0.3">
      <c r="A63" s="74">
        <v>42841</v>
      </c>
      <c r="B63" s="73">
        <v>1432.7318429900001</v>
      </c>
      <c r="C63" s="73">
        <v>1458.4815130200002</v>
      </c>
      <c r="D63" s="73">
        <v>1493.1061210900002</v>
      </c>
      <c r="E63" s="73">
        <v>1499.45240429</v>
      </c>
      <c r="F63" s="73">
        <v>1502.53068011</v>
      </c>
      <c r="G63" s="73">
        <v>1488.0880705000002</v>
      </c>
      <c r="H63" s="73">
        <v>1465.67028099</v>
      </c>
      <c r="I63" s="73">
        <v>1398.9072007100001</v>
      </c>
      <c r="J63" s="73">
        <v>1283.9993030200001</v>
      </c>
      <c r="K63" s="73">
        <v>1154.81633629</v>
      </c>
      <c r="L63" s="73">
        <v>1091.6970547000001</v>
      </c>
      <c r="M63" s="73">
        <v>1083.6556124200001</v>
      </c>
      <c r="N63" s="73">
        <v>1078.17656805</v>
      </c>
      <c r="O63" s="73">
        <v>1098.9895996800001</v>
      </c>
      <c r="P63" s="73">
        <v>1109.2457427300001</v>
      </c>
      <c r="Q63" s="73">
        <v>1104.4936066300002</v>
      </c>
      <c r="R63" s="73">
        <v>1091.7215069400002</v>
      </c>
      <c r="S63" s="73">
        <v>1088.08884728</v>
      </c>
      <c r="T63" s="73">
        <v>1073.62065377</v>
      </c>
      <c r="U63" s="73">
        <v>1048.03962531</v>
      </c>
      <c r="V63" s="73">
        <v>1008.44021017</v>
      </c>
      <c r="W63" s="73">
        <v>1076.95052338</v>
      </c>
      <c r="X63" s="73">
        <v>1205.4101377900001</v>
      </c>
      <c r="Y63" s="73">
        <v>1325.15048742</v>
      </c>
    </row>
    <row r="64" spans="1:25" x14ac:dyDescent="0.3">
      <c r="A64" s="74">
        <v>42842</v>
      </c>
      <c r="B64" s="73">
        <v>1438.52670472</v>
      </c>
      <c r="C64" s="73">
        <v>1500.9162424800002</v>
      </c>
      <c r="D64" s="73">
        <v>1546.6051570500001</v>
      </c>
      <c r="E64" s="73">
        <v>1566.1565004500001</v>
      </c>
      <c r="F64" s="73">
        <v>1569.8443440800002</v>
      </c>
      <c r="G64" s="73">
        <v>1540.41745188</v>
      </c>
      <c r="H64" s="73">
        <v>1485.4435155400001</v>
      </c>
      <c r="I64" s="73">
        <v>1414.2976026900001</v>
      </c>
      <c r="J64" s="73">
        <v>1309.7572258100001</v>
      </c>
      <c r="K64" s="73">
        <v>1193.5671698600001</v>
      </c>
      <c r="L64" s="73">
        <v>1133.1081714300001</v>
      </c>
      <c r="M64" s="73">
        <v>1113.8665381800001</v>
      </c>
      <c r="N64" s="73">
        <v>1128.06094203</v>
      </c>
      <c r="O64" s="73">
        <v>1135.8643363900001</v>
      </c>
      <c r="P64" s="73">
        <v>1147.8611378099999</v>
      </c>
      <c r="Q64" s="73">
        <v>1141.3213242700001</v>
      </c>
      <c r="R64" s="73">
        <v>1133.6746752700001</v>
      </c>
      <c r="S64" s="73">
        <v>1143.1012727700002</v>
      </c>
      <c r="T64" s="73">
        <v>1127.27632479</v>
      </c>
      <c r="U64" s="73">
        <v>1124.9111634800001</v>
      </c>
      <c r="V64" s="73">
        <v>1126.13428692</v>
      </c>
      <c r="W64" s="73">
        <v>1190.0679896300001</v>
      </c>
      <c r="X64" s="73">
        <v>1262.9583293100002</v>
      </c>
      <c r="Y64" s="73">
        <v>1366.0549432400001</v>
      </c>
    </row>
    <row r="65" spans="1:25" x14ac:dyDescent="0.3">
      <c r="A65" s="74">
        <v>42843</v>
      </c>
      <c r="B65" s="73">
        <v>1457.10646189</v>
      </c>
      <c r="C65" s="73">
        <v>1515.3472592600001</v>
      </c>
      <c r="D65" s="73">
        <v>1537.5492146000001</v>
      </c>
      <c r="E65" s="73">
        <v>1548.9067215600001</v>
      </c>
      <c r="F65" s="73">
        <v>1548.67862141</v>
      </c>
      <c r="G65" s="73">
        <v>1543.49263655</v>
      </c>
      <c r="H65" s="73">
        <v>1480.6569794700001</v>
      </c>
      <c r="I65" s="73">
        <v>1385.37438062</v>
      </c>
      <c r="J65" s="73">
        <v>1269.54946771</v>
      </c>
      <c r="K65" s="73">
        <v>1194.6289054800002</v>
      </c>
      <c r="L65" s="73">
        <v>1162.2307423300001</v>
      </c>
      <c r="M65" s="73">
        <v>1165.58520146</v>
      </c>
      <c r="N65" s="73">
        <v>1172.7273006400001</v>
      </c>
      <c r="O65" s="73">
        <v>1167.22230702</v>
      </c>
      <c r="P65" s="73">
        <v>1175.59861413</v>
      </c>
      <c r="Q65" s="73">
        <v>1177.9935421499999</v>
      </c>
      <c r="R65" s="73">
        <v>1183.2372642</v>
      </c>
      <c r="S65" s="73">
        <v>1166.10107036</v>
      </c>
      <c r="T65" s="73">
        <v>1151.5054651600001</v>
      </c>
      <c r="U65" s="73">
        <v>1148.05972761</v>
      </c>
      <c r="V65" s="73">
        <v>1159.6850598600001</v>
      </c>
      <c r="W65" s="73">
        <v>1206.8316282000001</v>
      </c>
      <c r="X65" s="73">
        <v>1282.8327375200001</v>
      </c>
      <c r="Y65" s="73">
        <v>1373.7140105600001</v>
      </c>
    </row>
    <row r="66" spans="1:25" x14ac:dyDescent="0.3">
      <c r="A66" s="74">
        <v>42844</v>
      </c>
      <c r="B66" s="73">
        <v>1415.3076211100001</v>
      </c>
      <c r="C66" s="73">
        <v>1447.8400099200001</v>
      </c>
      <c r="D66" s="73">
        <v>1472.3832949300001</v>
      </c>
      <c r="E66" s="73">
        <v>1467.02637983</v>
      </c>
      <c r="F66" s="73">
        <v>1449.0335362100002</v>
      </c>
      <c r="G66" s="73">
        <v>1446.0827037500001</v>
      </c>
      <c r="H66" s="73">
        <v>1394.7269406</v>
      </c>
      <c r="I66" s="73">
        <v>1355.1170394100002</v>
      </c>
      <c r="J66" s="73">
        <v>1308.4687791700001</v>
      </c>
      <c r="K66" s="73">
        <v>1220.6830161700002</v>
      </c>
      <c r="L66" s="73">
        <v>1151.1976938600001</v>
      </c>
      <c r="M66" s="73">
        <v>1147.8076464400001</v>
      </c>
      <c r="N66" s="73">
        <v>1138.3423179200001</v>
      </c>
      <c r="O66" s="73">
        <v>1128.2155610500001</v>
      </c>
      <c r="P66" s="73">
        <v>1148.6277695400001</v>
      </c>
      <c r="Q66" s="73">
        <v>1158.81532429</v>
      </c>
      <c r="R66" s="73">
        <v>1192.8716579300001</v>
      </c>
      <c r="S66" s="73">
        <v>1202.3304190700001</v>
      </c>
      <c r="T66" s="73">
        <v>1181.2828897300001</v>
      </c>
      <c r="U66" s="73">
        <v>1164.1540280900001</v>
      </c>
      <c r="V66" s="73">
        <v>1164.3464194200001</v>
      </c>
      <c r="W66" s="73">
        <v>1192.3326061700002</v>
      </c>
      <c r="X66" s="73">
        <v>1256.8372405100001</v>
      </c>
      <c r="Y66" s="73">
        <v>1298.2604683700001</v>
      </c>
    </row>
    <row r="67" spans="1:25" x14ac:dyDescent="0.3">
      <c r="A67" s="74">
        <v>42845</v>
      </c>
      <c r="B67" s="73">
        <v>1359.9455616900002</v>
      </c>
      <c r="C67" s="73">
        <v>1398.1159579700002</v>
      </c>
      <c r="D67" s="73">
        <v>1426.8479675900001</v>
      </c>
      <c r="E67" s="73">
        <v>1450.7225500100001</v>
      </c>
      <c r="F67" s="73">
        <v>1453.08385393</v>
      </c>
      <c r="G67" s="73">
        <v>1446.1516351900002</v>
      </c>
      <c r="H67" s="73">
        <v>1377.2063592300001</v>
      </c>
      <c r="I67" s="73">
        <v>1383.24988108</v>
      </c>
      <c r="J67" s="73">
        <v>1320.8101715800001</v>
      </c>
      <c r="K67" s="73">
        <v>1227.93371815</v>
      </c>
      <c r="L67" s="73">
        <v>1150.6434315200001</v>
      </c>
      <c r="M67" s="73">
        <v>1159.8439855399999</v>
      </c>
      <c r="N67" s="73">
        <v>1159.8872057900001</v>
      </c>
      <c r="O67" s="73">
        <v>1163.11991188</v>
      </c>
      <c r="P67" s="73">
        <v>1178.44280759</v>
      </c>
      <c r="Q67" s="73">
        <v>1182.7922519000001</v>
      </c>
      <c r="R67" s="73">
        <v>1156.78085921</v>
      </c>
      <c r="S67" s="73">
        <v>1132.2806486100001</v>
      </c>
      <c r="T67" s="73">
        <v>1111.5843696100001</v>
      </c>
      <c r="U67" s="73">
        <v>1110.9767943300001</v>
      </c>
      <c r="V67" s="73">
        <v>1141.01919613</v>
      </c>
      <c r="W67" s="73">
        <v>1206.5021574300001</v>
      </c>
      <c r="X67" s="73">
        <v>1210.34345276</v>
      </c>
      <c r="Y67" s="73">
        <v>1269.8249011400001</v>
      </c>
    </row>
    <row r="68" spans="1:25" x14ac:dyDescent="0.3">
      <c r="A68" s="74">
        <v>42846</v>
      </c>
      <c r="B68" s="73">
        <v>1326.95739512</v>
      </c>
      <c r="C68" s="73">
        <v>1377.6212254500001</v>
      </c>
      <c r="D68" s="73">
        <v>1429.4278168800001</v>
      </c>
      <c r="E68" s="73">
        <v>1440.0799663600001</v>
      </c>
      <c r="F68" s="73">
        <v>1430.42292922</v>
      </c>
      <c r="G68" s="73">
        <v>1414.35517372</v>
      </c>
      <c r="H68" s="73">
        <v>1442.99346504</v>
      </c>
      <c r="I68" s="73">
        <v>1410.56684599</v>
      </c>
      <c r="J68" s="73">
        <v>1336.4594670600002</v>
      </c>
      <c r="K68" s="73">
        <v>1274.8932319500002</v>
      </c>
      <c r="L68" s="73">
        <v>1189.6252891300001</v>
      </c>
      <c r="M68" s="73">
        <v>1172.8630540900001</v>
      </c>
      <c r="N68" s="73">
        <v>1156.01215149</v>
      </c>
      <c r="O68" s="73">
        <v>1165.86646157</v>
      </c>
      <c r="P68" s="73">
        <v>1174.9539126500001</v>
      </c>
      <c r="Q68" s="73">
        <v>1138.98067081</v>
      </c>
      <c r="R68" s="73">
        <v>1113.73125282</v>
      </c>
      <c r="S68" s="73">
        <v>1137.37811465</v>
      </c>
      <c r="T68" s="73">
        <v>1173.1384500000001</v>
      </c>
      <c r="U68" s="73">
        <v>1178.6522760299999</v>
      </c>
      <c r="V68" s="73">
        <v>1203.0408842200002</v>
      </c>
      <c r="W68" s="73">
        <v>1209.07217545</v>
      </c>
      <c r="X68" s="73">
        <v>1249.9067227600001</v>
      </c>
      <c r="Y68" s="73">
        <v>1325.46154864</v>
      </c>
    </row>
    <row r="69" spans="1:25" x14ac:dyDescent="0.3">
      <c r="A69" s="74">
        <v>42847</v>
      </c>
      <c r="B69" s="73">
        <v>1580.33990165</v>
      </c>
      <c r="C69" s="73">
        <v>1645.8352970100002</v>
      </c>
      <c r="D69" s="73">
        <v>1640.82704216</v>
      </c>
      <c r="E69" s="73">
        <v>1632.9916220700002</v>
      </c>
      <c r="F69" s="73">
        <v>1638.80119949</v>
      </c>
      <c r="G69" s="73">
        <v>1644.3974941400002</v>
      </c>
      <c r="H69" s="73">
        <v>1666.5433056700001</v>
      </c>
      <c r="I69" s="73">
        <v>1626.1626089700001</v>
      </c>
      <c r="J69" s="73">
        <v>1471.5620618700002</v>
      </c>
      <c r="K69" s="73">
        <v>1329.3979317100002</v>
      </c>
      <c r="L69" s="73">
        <v>1225.83269694</v>
      </c>
      <c r="M69" s="73">
        <v>1209.9291236800002</v>
      </c>
      <c r="N69" s="73">
        <v>1214.32035737</v>
      </c>
      <c r="O69" s="73">
        <v>1217.0088310400001</v>
      </c>
      <c r="P69" s="73">
        <v>1243.0441380500001</v>
      </c>
      <c r="Q69" s="73">
        <v>1233.1134931500001</v>
      </c>
      <c r="R69" s="73">
        <v>1242.2474806</v>
      </c>
      <c r="S69" s="73">
        <v>1219.93311055</v>
      </c>
      <c r="T69" s="73">
        <v>1204.8385507300002</v>
      </c>
      <c r="U69" s="73">
        <v>1191.5707613200002</v>
      </c>
      <c r="V69" s="73">
        <v>1199.6421370600001</v>
      </c>
      <c r="W69" s="73">
        <v>1260.5486549700001</v>
      </c>
      <c r="X69" s="73">
        <v>1397.4952006400001</v>
      </c>
      <c r="Y69" s="73">
        <v>1440.7933402900001</v>
      </c>
    </row>
    <row r="70" spans="1:25" x14ac:dyDescent="0.3">
      <c r="A70" s="74">
        <v>42848</v>
      </c>
      <c r="B70" s="73">
        <v>1567.6032775400001</v>
      </c>
      <c r="C70" s="73">
        <v>1636.51290111</v>
      </c>
      <c r="D70" s="73">
        <v>1660.29405339</v>
      </c>
      <c r="E70" s="73">
        <v>1664.9632765400002</v>
      </c>
      <c r="F70" s="73">
        <v>1677.0141334</v>
      </c>
      <c r="G70" s="73">
        <v>1657.3136057400002</v>
      </c>
      <c r="H70" s="73">
        <v>1649.0128951200002</v>
      </c>
      <c r="I70" s="73">
        <v>1630.4789370100002</v>
      </c>
      <c r="J70" s="73">
        <v>1484.0155176400001</v>
      </c>
      <c r="K70" s="73">
        <v>1331.5968375700002</v>
      </c>
      <c r="L70" s="73">
        <v>1219.6441100000002</v>
      </c>
      <c r="M70" s="73">
        <v>1190.4961532900002</v>
      </c>
      <c r="N70" s="73">
        <v>1196.2651480300001</v>
      </c>
      <c r="O70" s="73">
        <v>1206.28936589</v>
      </c>
      <c r="P70" s="73">
        <v>1230.2090033100001</v>
      </c>
      <c r="Q70" s="73">
        <v>1233.3819658800001</v>
      </c>
      <c r="R70" s="73">
        <v>1245.2880717600001</v>
      </c>
      <c r="S70" s="73">
        <v>1228.70800175</v>
      </c>
      <c r="T70" s="73">
        <v>1207.06725396</v>
      </c>
      <c r="U70" s="73">
        <v>1206.62639887</v>
      </c>
      <c r="V70" s="73">
        <v>1226.4264704500001</v>
      </c>
      <c r="W70" s="73">
        <v>1291.8125290100002</v>
      </c>
      <c r="X70" s="73">
        <v>1400.1179088600002</v>
      </c>
      <c r="Y70" s="73">
        <v>1462.75677135</v>
      </c>
    </row>
    <row r="71" spans="1:25" x14ac:dyDescent="0.3">
      <c r="A71" s="74">
        <v>42849</v>
      </c>
      <c r="B71" s="73">
        <v>1668.4057480700001</v>
      </c>
      <c r="C71" s="73">
        <v>1677.2294766100001</v>
      </c>
      <c r="D71" s="73">
        <v>1669.9963846000001</v>
      </c>
      <c r="E71" s="73">
        <v>1659.8327814300001</v>
      </c>
      <c r="F71" s="73">
        <v>1656.45557454</v>
      </c>
      <c r="G71" s="73">
        <v>1664.8307008100001</v>
      </c>
      <c r="H71" s="73">
        <v>1632.15320612</v>
      </c>
      <c r="I71" s="73">
        <v>1541.2091389000002</v>
      </c>
      <c r="J71" s="73">
        <v>1451.3394342000001</v>
      </c>
      <c r="K71" s="73">
        <v>1347.9963423300001</v>
      </c>
      <c r="L71" s="73">
        <v>1254.41486719</v>
      </c>
      <c r="M71" s="73">
        <v>1234.4523401800002</v>
      </c>
      <c r="N71" s="73">
        <v>1241.3301218000001</v>
      </c>
      <c r="O71" s="73">
        <v>1241.4942993700001</v>
      </c>
      <c r="P71" s="73">
        <v>1237.7051608200002</v>
      </c>
      <c r="Q71" s="73">
        <v>1228.28312798</v>
      </c>
      <c r="R71" s="73">
        <v>1211.12556169</v>
      </c>
      <c r="S71" s="73">
        <v>1210.97357809</v>
      </c>
      <c r="T71" s="73">
        <v>1225.4559275500001</v>
      </c>
      <c r="U71" s="73">
        <v>1224.61922869</v>
      </c>
      <c r="V71" s="73">
        <v>1264.2579464700002</v>
      </c>
      <c r="W71" s="73">
        <v>1318.7883928800002</v>
      </c>
      <c r="X71" s="73">
        <v>1450.0707310800001</v>
      </c>
      <c r="Y71" s="73">
        <v>1533.7160667500002</v>
      </c>
    </row>
    <row r="72" spans="1:25" x14ac:dyDescent="0.3">
      <c r="A72" s="74">
        <v>42850</v>
      </c>
      <c r="B72" s="73">
        <v>1655.58197296</v>
      </c>
      <c r="C72" s="73">
        <v>1674.0922683400001</v>
      </c>
      <c r="D72" s="73">
        <v>1668.2982162600001</v>
      </c>
      <c r="E72" s="73">
        <v>1666.1278520100002</v>
      </c>
      <c r="F72" s="73">
        <v>1668.53978011</v>
      </c>
      <c r="G72" s="73">
        <v>1660.5596027400002</v>
      </c>
      <c r="H72" s="73">
        <v>1602.7122793600001</v>
      </c>
      <c r="I72" s="73">
        <v>1540.1527467000001</v>
      </c>
      <c r="J72" s="73">
        <v>1465.58184327</v>
      </c>
      <c r="K72" s="73">
        <v>1363.8768655800002</v>
      </c>
      <c r="L72" s="73">
        <v>1257.5642847500001</v>
      </c>
      <c r="M72" s="73">
        <v>1231.02154165</v>
      </c>
      <c r="N72" s="73">
        <v>1237.4066409200002</v>
      </c>
      <c r="O72" s="73">
        <v>1223.3310345800001</v>
      </c>
      <c r="P72" s="73">
        <v>1221.4734302600002</v>
      </c>
      <c r="Q72" s="73">
        <v>1227.7772479500002</v>
      </c>
      <c r="R72" s="73">
        <v>1233.1150268900001</v>
      </c>
      <c r="S72" s="73">
        <v>1229.0406050900001</v>
      </c>
      <c r="T72" s="73">
        <v>1233.1066416600002</v>
      </c>
      <c r="U72" s="73">
        <v>1228.0779693000002</v>
      </c>
      <c r="V72" s="73">
        <v>1238.20426208</v>
      </c>
      <c r="W72" s="73">
        <v>1302.0410591900002</v>
      </c>
      <c r="X72" s="73">
        <v>1428.6658494000001</v>
      </c>
      <c r="Y72" s="73">
        <v>1519.4889360100001</v>
      </c>
    </row>
    <row r="73" spans="1:25" x14ac:dyDescent="0.3">
      <c r="A73" s="74">
        <v>42851</v>
      </c>
      <c r="B73" s="73">
        <v>1655.6732880200002</v>
      </c>
      <c r="C73" s="73">
        <v>1676.54958936</v>
      </c>
      <c r="D73" s="73">
        <v>1671.4626869900001</v>
      </c>
      <c r="E73" s="73">
        <v>1679.6908161200001</v>
      </c>
      <c r="F73" s="73">
        <v>1677.38604734</v>
      </c>
      <c r="G73" s="73">
        <v>1675.1780051400001</v>
      </c>
      <c r="H73" s="73">
        <v>1637.8040299000002</v>
      </c>
      <c r="I73" s="73">
        <v>1552.50607388</v>
      </c>
      <c r="J73" s="73">
        <v>1471.64322115</v>
      </c>
      <c r="K73" s="73">
        <v>1341.18842696</v>
      </c>
      <c r="L73" s="73">
        <v>1223.1338010300001</v>
      </c>
      <c r="M73" s="73">
        <v>1205.3123869100002</v>
      </c>
      <c r="N73" s="73">
        <v>1238.6149678900001</v>
      </c>
      <c r="O73" s="73">
        <v>1242.8735690100002</v>
      </c>
      <c r="P73" s="73">
        <v>1226.9869693300002</v>
      </c>
      <c r="Q73" s="73">
        <v>1239.8897185600001</v>
      </c>
      <c r="R73" s="73">
        <v>1239.7571616100001</v>
      </c>
      <c r="S73" s="73">
        <v>1230.95283726</v>
      </c>
      <c r="T73" s="73">
        <v>1223.4454777600001</v>
      </c>
      <c r="U73" s="73">
        <v>1240.0030457600001</v>
      </c>
      <c r="V73" s="73">
        <v>1260.8969410900002</v>
      </c>
      <c r="W73" s="73">
        <v>1314.7274426200001</v>
      </c>
      <c r="X73" s="73">
        <v>1409.34417439</v>
      </c>
      <c r="Y73" s="73">
        <v>1543.2174763800001</v>
      </c>
    </row>
    <row r="74" spans="1:25" x14ac:dyDescent="0.3">
      <c r="A74" s="74">
        <v>42852</v>
      </c>
      <c r="B74" s="73">
        <v>1628.6888132400002</v>
      </c>
      <c r="C74" s="73">
        <v>1657.18349076</v>
      </c>
      <c r="D74" s="73">
        <v>1670.27503471</v>
      </c>
      <c r="E74" s="73">
        <v>1656.19075647</v>
      </c>
      <c r="F74" s="73">
        <v>1662.9011714300002</v>
      </c>
      <c r="G74" s="73">
        <v>1672.7816052400001</v>
      </c>
      <c r="H74" s="73">
        <v>1677.72316389</v>
      </c>
      <c r="I74" s="73">
        <v>1603.0177884100001</v>
      </c>
      <c r="J74" s="73">
        <v>1445.5279023000001</v>
      </c>
      <c r="K74" s="73">
        <v>1330.86613859</v>
      </c>
      <c r="L74" s="73">
        <v>1236.0890215700001</v>
      </c>
      <c r="M74" s="73">
        <v>1210.7885737700001</v>
      </c>
      <c r="N74" s="73">
        <v>1210.13457902</v>
      </c>
      <c r="O74" s="73">
        <v>1205.5792363</v>
      </c>
      <c r="P74" s="73">
        <v>1210.2673392400002</v>
      </c>
      <c r="Q74" s="73">
        <v>1220.6908898600002</v>
      </c>
      <c r="R74" s="73">
        <v>1224.9748652600001</v>
      </c>
      <c r="S74" s="73">
        <v>1214.5578286500001</v>
      </c>
      <c r="T74" s="73">
        <v>1221.7846779500001</v>
      </c>
      <c r="U74" s="73">
        <v>1230.4808523900001</v>
      </c>
      <c r="V74" s="73">
        <v>1257.4077006100001</v>
      </c>
      <c r="W74" s="73">
        <v>1321.06083844</v>
      </c>
      <c r="X74" s="73">
        <v>1402.1612415500001</v>
      </c>
      <c r="Y74" s="73">
        <v>1541.47502611</v>
      </c>
    </row>
    <row r="75" spans="1:25" x14ac:dyDescent="0.3">
      <c r="A75" s="74">
        <v>42853</v>
      </c>
      <c r="B75" s="73">
        <v>1614.4300308000002</v>
      </c>
      <c r="C75" s="73">
        <v>1646.7415315300002</v>
      </c>
      <c r="D75" s="73">
        <v>1665.91964738</v>
      </c>
      <c r="E75" s="73">
        <v>1654.0918106000001</v>
      </c>
      <c r="F75" s="73">
        <v>1650.6546020200001</v>
      </c>
      <c r="G75" s="73">
        <v>1651.7693081500001</v>
      </c>
      <c r="H75" s="73">
        <v>1653.6913022800002</v>
      </c>
      <c r="I75" s="73">
        <v>1571.4799087700001</v>
      </c>
      <c r="J75" s="73">
        <v>1452.9802376600001</v>
      </c>
      <c r="K75" s="73">
        <v>1339.5174857900001</v>
      </c>
      <c r="L75" s="73">
        <v>1255.78874653</v>
      </c>
      <c r="M75" s="73">
        <v>1214.78624857</v>
      </c>
      <c r="N75" s="73">
        <v>1212.50378271</v>
      </c>
      <c r="O75" s="73">
        <v>1219.5044876400002</v>
      </c>
      <c r="P75" s="73">
        <v>1217.4043337800001</v>
      </c>
      <c r="Q75" s="73">
        <v>1210.2708782700001</v>
      </c>
      <c r="R75" s="73">
        <v>1208.6800876500001</v>
      </c>
      <c r="S75" s="73">
        <v>1207.1025579900002</v>
      </c>
      <c r="T75" s="73">
        <v>1214.1475682600001</v>
      </c>
      <c r="U75" s="73">
        <v>1192.5687653800001</v>
      </c>
      <c r="V75" s="73">
        <v>1236.3710710700002</v>
      </c>
      <c r="W75" s="73">
        <v>1316.3230303900002</v>
      </c>
      <c r="X75" s="73">
        <v>1390.9315020400002</v>
      </c>
      <c r="Y75" s="73">
        <v>1529.0321237200001</v>
      </c>
    </row>
    <row r="76" spans="1:25" x14ac:dyDescent="0.3">
      <c r="A76" s="74">
        <v>42854</v>
      </c>
      <c r="B76" s="73">
        <v>1617.8477040400001</v>
      </c>
      <c r="C76" s="73">
        <v>1636.2565606500002</v>
      </c>
      <c r="D76" s="73">
        <v>1611.4840855300001</v>
      </c>
      <c r="E76" s="73">
        <v>1608.80465632</v>
      </c>
      <c r="F76" s="73">
        <v>1594.61814714</v>
      </c>
      <c r="G76" s="73">
        <v>1602.0865040900001</v>
      </c>
      <c r="H76" s="73">
        <v>1603.6536896300001</v>
      </c>
      <c r="I76" s="73">
        <v>1536.43783123</v>
      </c>
      <c r="J76" s="73">
        <v>1418.0810581600001</v>
      </c>
      <c r="K76" s="73">
        <v>1283.17613723</v>
      </c>
      <c r="L76" s="73">
        <v>1198.1039759500002</v>
      </c>
      <c r="M76" s="73">
        <v>1170.3993726900001</v>
      </c>
      <c r="N76" s="73">
        <v>1178.79845946</v>
      </c>
      <c r="O76" s="73">
        <v>1182.6443037399999</v>
      </c>
      <c r="P76" s="73">
        <v>1190.8575867700001</v>
      </c>
      <c r="Q76" s="73">
        <v>1191.4552079300001</v>
      </c>
      <c r="R76" s="73">
        <v>1185.46553518</v>
      </c>
      <c r="S76" s="73">
        <v>1179.4693532700001</v>
      </c>
      <c r="T76" s="73">
        <v>1177.05256581</v>
      </c>
      <c r="U76" s="73">
        <v>1209.6448800200001</v>
      </c>
      <c r="V76" s="73">
        <v>1248.0994228100001</v>
      </c>
      <c r="W76" s="73">
        <v>1329.75596752</v>
      </c>
      <c r="X76" s="73">
        <v>1393.7582679900001</v>
      </c>
      <c r="Y76" s="73">
        <v>1498.2047895300002</v>
      </c>
    </row>
    <row r="77" spans="1:25" x14ac:dyDescent="0.3">
      <c r="A77" s="74">
        <v>42855</v>
      </c>
      <c r="B77" s="73">
        <v>1613.08070937</v>
      </c>
      <c r="C77" s="73">
        <v>1629.4650522700001</v>
      </c>
      <c r="D77" s="73">
        <v>1632.4590002</v>
      </c>
      <c r="E77" s="73">
        <v>1650.8443322300002</v>
      </c>
      <c r="F77" s="73">
        <v>1633.6250382200001</v>
      </c>
      <c r="G77" s="73">
        <v>1638.4776083100001</v>
      </c>
      <c r="H77" s="73">
        <v>1607.3143125200002</v>
      </c>
      <c r="I77" s="73">
        <v>1488.87076518</v>
      </c>
      <c r="J77" s="73">
        <v>1313.8161052</v>
      </c>
      <c r="K77" s="73">
        <v>1181.4452897600002</v>
      </c>
      <c r="L77" s="73">
        <v>1151.5008767100001</v>
      </c>
      <c r="M77" s="73">
        <v>1170.4918627900001</v>
      </c>
      <c r="N77" s="73">
        <v>1169.28501127</v>
      </c>
      <c r="O77" s="73">
        <v>1149.0697902700001</v>
      </c>
      <c r="P77" s="73">
        <v>1142.18008332</v>
      </c>
      <c r="Q77" s="73">
        <v>1139.91732374</v>
      </c>
      <c r="R77" s="73">
        <v>1133.2171279700001</v>
      </c>
      <c r="S77" s="73">
        <v>1171.6821015099999</v>
      </c>
      <c r="T77" s="73">
        <v>1204.50186951</v>
      </c>
      <c r="U77" s="73">
        <v>1226.2800646200001</v>
      </c>
      <c r="V77" s="73">
        <v>1235.0870494800001</v>
      </c>
      <c r="W77" s="73">
        <v>1295.22961635</v>
      </c>
      <c r="X77" s="73">
        <v>1406.0703350200001</v>
      </c>
      <c r="Y77" s="73">
        <v>1562.1732774000002</v>
      </c>
    </row>
    <row r="78" spans="1:25" x14ac:dyDescent="0.3">
      <c r="A78" s="88"/>
      <c r="B78" s="88"/>
      <c r="C78" s="88"/>
      <c r="D78" s="88"/>
      <c r="E78" s="88"/>
      <c r="F78" s="88"/>
      <c r="G78" s="88"/>
      <c r="H78" s="88"/>
      <c r="I78" s="88"/>
      <c r="J78" s="88"/>
      <c r="K78" s="88"/>
      <c r="L78" s="88"/>
      <c r="M78" s="88"/>
      <c r="N78" s="88"/>
      <c r="O78" s="88"/>
      <c r="P78" s="88"/>
      <c r="Q78" s="88"/>
      <c r="R78" s="88"/>
      <c r="S78" s="88"/>
      <c r="T78" s="88"/>
      <c r="U78" s="88"/>
      <c r="V78" s="88"/>
      <c r="W78" s="88"/>
      <c r="X78" s="88"/>
      <c r="Y78" s="88"/>
    </row>
    <row r="79" spans="1:25" x14ac:dyDescent="0.3">
      <c r="A79" s="140" t="s">
        <v>2</v>
      </c>
      <c r="B79" s="142" t="s">
        <v>64</v>
      </c>
      <c r="C79" s="143"/>
      <c r="D79" s="143"/>
      <c r="E79" s="143"/>
      <c r="F79" s="143"/>
      <c r="G79" s="143"/>
      <c r="H79" s="143"/>
      <c r="I79" s="143"/>
      <c r="J79" s="143"/>
      <c r="K79" s="143"/>
      <c r="L79" s="143"/>
      <c r="M79" s="143"/>
      <c r="N79" s="143"/>
      <c r="O79" s="143"/>
      <c r="P79" s="143"/>
      <c r="Q79" s="143"/>
      <c r="R79" s="143"/>
      <c r="S79" s="143"/>
      <c r="T79" s="143"/>
      <c r="U79" s="143"/>
      <c r="V79" s="143"/>
      <c r="W79" s="143"/>
      <c r="X79" s="143"/>
      <c r="Y79" s="144"/>
    </row>
    <row r="80" spans="1:25" x14ac:dyDescent="0.3">
      <c r="A80" s="141"/>
      <c r="B80" s="12" t="s">
        <v>39</v>
      </c>
      <c r="C80" s="13" t="s">
        <v>40</v>
      </c>
      <c r="D80" s="14" t="s">
        <v>41</v>
      </c>
      <c r="E80" s="13" t="s">
        <v>42</v>
      </c>
      <c r="F80" s="13" t="s">
        <v>43</v>
      </c>
      <c r="G80" s="13" t="s">
        <v>44</v>
      </c>
      <c r="H80" s="13" t="s">
        <v>45</v>
      </c>
      <c r="I80" s="13" t="s">
        <v>46</v>
      </c>
      <c r="J80" s="13" t="s">
        <v>47</v>
      </c>
      <c r="K80" s="12" t="s">
        <v>48</v>
      </c>
      <c r="L80" s="13" t="s">
        <v>49</v>
      </c>
      <c r="M80" s="15" t="s">
        <v>50</v>
      </c>
      <c r="N80" s="12" t="s">
        <v>51</v>
      </c>
      <c r="O80" s="13" t="s">
        <v>52</v>
      </c>
      <c r="P80" s="15" t="s">
        <v>53</v>
      </c>
      <c r="Q80" s="14" t="s">
        <v>54</v>
      </c>
      <c r="R80" s="13" t="s">
        <v>55</v>
      </c>
      <c r="S80" s="14" t="s">
        <v>56</v>
      </c>
      <c r="T80" s="13" t="s">
        <v>57</v>
      </c>
      <c r="U80" s="14" t="s">
        <v>58</v>
      </c>
      <c r="V80" s="13" t="s">
        <v>59</v>
      </c>
      <c r="W80" s="14" t="s">
        <v>60</v>
      </c>
      <c r="X80" s="13" t="s">
        <v>61</v>
      </c>
      <c r="Y80" s="13" t="s">
        <v>62</v>
      </c>
    </row>
    <row r="81" spans="1:25" x14ac:dyDescent="0.3">
      <c r="A81" s="74" t="s">
        <v>153</v>
      </c>
      <c r="B81" s="73">
        <v>1340.7248009300001</v>
      </c>
      <c r="C81" s="73">
        <v>1399.7867070699999</v>
      </c>
      <c r="D81" s="73">
        <v>1455.1734208500002</v>
      </c>
      <c r="E81" s="73">
        <v>1451.5444732000001</v>
      </c>
      <c r="F81" s="73">
        <v>1471.5176803700001</v>
      </c>
      <c r="G81" s="73">
        <v>1457.3186175599999</v>
      </c>
      <c r="H81" s="73">
        <v>1411.7958716100002</v>
      </c>
      <c r="I81" s="73">
        <v>1362.7609736899999</v>
      </c>
      <c r="J81" s="73">
        <v>1241.5807084200001</v>
      </c>
      <c r="K81" s="73">
        <v>1132.8098584499999</v>
      </c>
      <c r="L81" s="73">
        <v>1052.2326915599999</v>
      </c>
      <c r="M81" s="73">
        <v>1039.1518040799999</v>
      </c>
      <c r="N81" s="73">
        <v>1052.94031232</v>
      </c>
      <c r="O81" s="73">
        <v>1076.22572014</v>
      </c>
      <c r="P81" s="73">
        <v>1080.82573677</v>
      </c>
      <c r="Q81" s="73">
        <v>1095.2864448600001</v>
      </c>
      <c r="R81" s="73">
        <v>1090.0571211900001</v>
      </c>
      <c r="S81" s="73">
        <v>1091.1317803000002</v>
      </c>
      <c r="T81" s="73">
        <v>1069.21825231</v>
      </c>
      <c r="U81" s="73">
        <v>1037.56128924</v>
      </c>
      <c r="V81" s="73">
        <v>1030.39748446</v>
      </c>
      <c r="W81" s="73">
        <v>1084.13053883</v>
      </c>
      <c r="X81" s="73">
        <v>1176.96541295</v>
      </c>
      <c r="Y81" s="73">
        <v>1292.0215149199998</v>
      </c>
    </row>
    <row r="82" spans="1:25" x14ac:dyDescent="0.3">
      <c r="A82" s="74">
        <v>42827</v>
      </c>
      <c r="B82" s="73">
        <v>1343.9918115999999</v>
      </c>
      <c r="C82" s="73">
        <v>1392.6512235800001</v>
      </c>
      <c r="D82" s="73">
        <v>1429.0837110500001</v>
      </c>
      <c r="E82" s="73">
        <v>1453.9650932099998</v>
      </c>
      <c r="F82" s="73">
        <v>1470.9187279299999</v>
      </c>
      <c r="G82" s="73">
        <v>1464.1628715699999</v>
      </c>
      <c r="H82" s="73">
        <v>1432.94285975</v>
      </c>
      <c r="I82" s="73">
        <v>1379.14265037</v>
      </c>
      <c r="J82" s="73">
        <v>1280.7654261500002</v>
      </c>
      <c r="K82" s="73">
        <v>1133.1077659299999</v>
      </c>
      <c r="L82" s="73">
        <v>1031.8857261599999</v>
      </c>
      <c r="M82" s="73">
        <v>1012.36056004</v>
      </c>
      <c r="N82" s="73">
        <v>1029.9017610399999</v>
      </c>
      <c r="O82" s="73">
        <v>1063.5060219100001</v>
      </c>
      <c r="P82" s="73">
        <v>1077.73102518</v>
      </c>
      <c r="Q82" s="73">
        <v>1078.4521730900001</v>
      </c>
      <c r="R82" s="73">
        <v>1073.46992589</v>
      </c>
      <c r="S82" s="73">
        <v>1065.1169294199999</v>
      </c>
      <c r="T82" s="73">
        <v>1045.85059589</v>
      </c>
      <c r="U82" s="73">
        <v>1009.43144743</v>
      </c>
      <c r="V82" s="73">
        <v>1009.94137096</v>
      </c>
      <c r="W82" s="73">
        <v>1084.2229427</v>
      </c>
      <c r="X82" s="73">
        <v>1199.1583120400001</v>
      </c>
      <c r="Y82" s="73">
        <v>1319.6779235899999</v>
      </c>
    </row>
    <row r="83" spans="1:25" x14ac:dyDescent="0.3">
      <c r="A83" s="74">
        <v>42828</v>
      </c>
      <c r="B83" s="73">
        <v>1394.1154206400001</v>
      </c>
      <c r="C83" s="73">
        <v>1435.1983411699998</v>
      </c>
      <c r="D83" s="73">
        <v>1450.4399781000002</v>
      </c>
      <c r="E83" s="73">
        <v>1464.6832150099999</v>
      </c>
      <c r="F83" s="73">
        <v>1470.3454975099999</v>
      </c>
      <c r="G83" s="73">
        <v>1447.9482085700001</v>
      </c>
      <c r="H83" s="73">
        <v>1399.12719556</v>
      </c>
      <c r="I83" s="73">
        <v>1324.2637694099999</v>
      </c>
      <c r="J83" s="73">
        <v>1244.2066116400001</v>
      </c>
      <c r="K83" s="73">
        <v>1153.17708836</v>
      </c>
      <c r="L83" s="73">
        <v>1067.0062722500002</v>
      </c>
      <c r="M83" s="73">
        <v>1043.0876844699999</v>
      </c>
      <c r="N83" s="73">
        <v>1074.3988872700002</v>
      </c>
      <c r="O83" s="73">
        <v>1069.1200879799999</v>
      </c>
      <c r="P83" s="73">
        <v>1081.3327822800002</v>
      </c>
      <c r="Q83" s="73">
        <v>1077.2422278399999</v>
      </c>
      <c r="R83" s="73">
        <v>1082.29764492</v>
      </c>
      <c r="S83" s="73">
        <v>1063.2032921499999</v>
      </c>
      <c r="T83" s="73">
        <v>1034.24038481</v>
      </c>
      <c r="U83" s="73">
        <v>1004.2273429000001</v>
      </c>
      <c r="V83" s="73">
        <v>1016.72309706</v>
      </c>
      <c r="W83" s="73">
        <v>1094.65197072</v>
      </c>
      <c r="X83" s="73">
        <v>1196.57178378</v>
      </c>
      <c r="Y83" s="73">
        <v>1286.8282520799999</v>
      </c>
    </row>
    <row r="84" spans="1:25" x14ac:dyDescent="0.3">
      <c r="A84" s="74">
        <v>42829</v>
      </c>
      <c r="B84" s="73">
        <v>1359.5139867100002</v>
      </c>
      <c r="C84" s="73">
        <v>1401.6247625800002</v>
      </c>
      <c r="D84" s="73">
        <v>1429.4366452700001</v>
      </c>
      <c r="E84" s="73">
        <v>1443.76534967</v>
      </c>
      <c r="F84" s="73">
        <v>1436.7046586900001</v>
      </c>
      <c r="G84" s="73">
        <v>1410.0605766600002</v>
      </c>
      <c r="H84" s="73">
        <v>1351.7361963600001</v>
      </c>
      <c r="I84" s="73">
        <v>1321.55444665</v>
      </c>
      <c r="J84" s="73">
        <v>1273.8386897099999</v>
      </c>
      <c r="K84" s="73">
        <v>1211.4668556900001</v>
      </c>
      <c r="L84" s="73">
        <v>1155.4218774000001</v>
      </c>
      <c r="M84" s="73">
        <v>1126.16624155</v>
      </c>
      <c r="N84" s="73">
        <v>1111.5466489300002</v>
      </c>
      <c r="O84" s="73">
        <v>1097.5666819600001</v>
      </c>
      <c r="P84" s="73">
        <v>1109.1976279200001</v>
      </c>
      <c r="Q84" s="73">
        <v>1107.6205984600001</v>
      </c>
      <c r="R84" s="73">
        <v>1103.60122058</v>
      </c>
      <c r="S84" s="73">
        <v>1096.07561474</v>
      </c>
      <c r="T84" s="73">
        <v>1096.5048798299999</v>
      </c>
      <c r="U84" s="73">
        <v>1099.70507707</v>
      </c>
      <c r="V84" s="73">
        <v>1103.6609342400002</v>
      </c>
      <c r="W84" s="73">
        <v>1183.02065468</v>
      </c>
      <c r="X84" s="73">
        <v>1238.5522238899998</v>
      </c>
      <c r="Y84" s="73">
        <v>1319.4828236500002</v>
      </c>
    </row>
    <row r="85" spans="1:25" x14ac:dyDescent="0.3">
      <c r="A85" s="74">
        <v>42830</v>
      </c>
      <c r="B85" s="73">
        <v>1326.77034452</v>
      </c>
      <c r="C85" s="73">
        <v>1349.2635062700001</v>
      </c>
      <c r="D85" s="73">
        <v>1370.8403756299999</v>
      </c>
      <c r="E85" s="73">
        <v>1380.4165171200002</v>
      </c>
      <c r="F85" s="73">
        <v>1371.7820520499999</v>
      </c>
      <c r="G85" s="73">
        <v>1354.7864210299999</v>
      </c>
      <c r="H85" s="73">
        <v>1295.9556146099999</v>
      </c>
      <c r="I85" s="73">
        <v>1240.8820831100002</v>
      </c>
      <c r="J85" s="73">
        <v>1219.0019860299999</v>
      </c>
      <c r="K85" s="73">
        <v>1110.0770403500001</v>
      </c>
      <c r="L85" s="73">
        <v>1044.3840635899999</v>
      </c>
      <c r="M85" s="73">
        <v>1023.4321091400001</v>
      </c>
      <c r="N85" s="73">
        <v>1061.37153524</v>
      </c>
      <c r="O85" s="73">
        <v>1053.6752350400002</v>
      </c>
      <c r="P85" s="73">
        <v>1042.8906715099999</v>
      </c>
      <c r="Q85" s="73">
        <v>1053.5120327</v>
      </c>
      <c r="R85" s="73">
        <v>1070.0901776200001</v>
      </c>
      <c r="S85" s="73">
        <v>1060.47635423</v>
      </c>
      <c r="T85" s="73">
        <v>1057.7924556600001</v>
      </c>
      <c r="U85" s="73">
        <v>1050.24162241</v>
      </c>
      <c r="V85" s="73">
        <v>1057.4038342900001</v>
      </c>
      <c r="W85" s="73">
        <v>1121.84336132</v>
      </c>
      <c r="X85" s="73">
        <v>1184.5598303699999</v>
      </c>
      <c r="Y85" s="73">
        <v>1287.55513346</v>
      </c>
    </row>
    <row r="86" spans="1:25" x14ac:dyDescent="0.3">
      <c r="A86" s="74">
        <v>42831</v>
      </c>
      <c r="B86" s="73">
        <v>1321.4477892099999</v>
      </c>
      <c r="C86" s="73">
        <v>1353.42194333</v>
      </c>
      <c r="D86" s="73">
        <v>1383.7175544400002</v>
      </c>
      <c r="E86" s="73">
        <v>1416.2030937899999</v>
      </c>
      <c r="F86" s="73">
        <v>1402.7778787500001</v>
      </c>
      <c r="G86" s="73">
        <v>1386.9359782000001</v>
      </c>
      <c r="H86" s="73">
        <v>1328.9367774900002</v>
      </c>
      <c r="I86" s="73">
        <v>1251.9815472499999</v>
      </c>
      <c r="J86" s="73">
        <v>1172.5995286900002</v>
      </c>
      <c r="K86" s="73">
        <v>1129.2629655200001</v>
      </c>
      <c r="L86" s="73">
        <v>1078.94705516</v>
      </c>
      <c r="M86" s="73">
        <v>1056.79430529</v>
      </c>
      <c r="N86" s="73">
        <v>1072.30548026</v>
      </c>
      <c r="O86" s="73">
        <v>1064.45129109</v>
      </c>
      <c r="P86" s="73">
        <v>1059.4212870400002</v>
      </c>
      <c r="Q86" s="73">
        <v>1058.6649738900001</v>
      </c>
      <c r="R86" s="73">
        <v>1062.7544314000002</v>
      </c>
      <c r="S86" s="73">
        <v>1065.3465540500001</v>
      </c>
      <c r="T86" s="73">
        <v>1062.1621999899999</v>
      </c>
      <c r="U86" s="73">
        <v>1041.4150666400001</v>
      </c>
      <c r="V86" s="73">
        <v>1042.1071296800001</v>
      </c>
      <c r="W86" s="73">
        <v>1098.9424181499999</v>
      </c>
      <c r="X86" s="73">
        <v>1188.23254004</v>
      </c>
      <c r="Y86" s="73">
        <v>1292.3230403699999</v>
      </c>
    </row>
    <row r="87" spans="1:25" x14ac:dyDescent="0.3">
      <c r="A87" s="74">
        <v>42832</v>
      </c>
      <c r="B87" s="73">
        <v>1372.07341425</v>
      </c>
      <c r="C87" s="73">
        <v>1423.2655919200001</v>
      </c>
      <c r="D87" s="73">
        <v>1465.9380336099998</v>
      </c>
      <c r="E87" s="73">
        <v>1470.7507026200001</v>
      </c>
      <c r="F87" s="73">
        <v>1466.8578643700002</v>
      </c>
      <c r="G87" s="73">
        <v>1440.45493876</v>
      </c>
      <c r="H87" s="73">
        <v>1378.0403662200001</v>
      </c>
      <c r="I87" s="73">
        <v>1295.6215636500001</v>
      </c>
      <c r="J87" s="73">
        <v>1215.1418354699999</v>
      </c>
      <c r="K87" s="73">
        <v>1145.4006752800001</v>
      </c>
      <c r="L87" s="73">
        <v>1076.7008983599999</v>
      </c>
      <c r="M87" s="73">
        <v>1040.2020242199999</v>
      </c>
      <c r="N87" s="73">
        <v>1033.6337148099999</v>
      </c>
      <c r="O87" s="73">
        <v>1027.5054072799999</v>
      </c>
      <c r="P87" s="73">
        <v>1030.3938723900001</v>
      </c>
      <c r="Q87" s="73">
        <v>1025.2166827999999</v>
      </c>
      <c r="R87" s="73">
        <v>1020.2188057000001</v>
      </c>
      <c r="S87" s="73">
        <v>1011.6101069800001</v>
      </c>
      <c r="T87" s="73">
        <v>981.84207329000003</v>
      </c>
      <c r="U87" s="73">
        <v>989.91534028000001</v>
      </c>
      <c r="V87" s="73">
        <v>1002.06355567</v>
      </c>
      <c r="W87" s="73">
        <v>1060.49843577</v>
      </c>
      <c r="X87" s="73">
        <v>1165.38771989</v>
      </c>
      <c r="Y87" s="73">
        <v>1280.6180654200002</v>
      </c>
    </row>
    <row r="88" spans="1:25" x14ac:dyDescent="0.3">
      <c r="A88" s="74">
        <v>42833</v>
      </c>
      <c r="B88" s="73">
        <v>1370.6408472600001</v>
      </c>
      <c r="C88" s="73">
        <v>1428.9280177000001</v>
      </c>
      <c r="D88" s="73">
        <v>1457.0019673400002</v>
      </c>
      <c r="E88" s="73">
        <v>1479.8802616399998</v>
      </c>
      <c r="F88" s="73">
        <v>1476.2466651099999</v>
      </c>
      <c r="G88" s="73">
        <v>1456.0505972199999</v>
      </c>
      <c r="H88" s="73">
        <v>1434.8658712699998</v>
      </c>
      <c r="I88" s="73">
        <v>1382.2300688099999</v>
      </c>
      <c r="J88" s="73">
        <v>1244.9047836899999</v>
      </c>
      <c r="K88" s="73">
        <v>1127.37069256</v>
      </c>
      <c r="L88" s="73">
        <v>1042.17013438</v>
      </c>
      <c r="M88" s="73">
        <v>1019.55797862</v>
      </c>
      <c r="N88" s="73">
        <v>1029.4699048299999</v>
      </c>
      <c r="O88" s="73">
        <v>1036.9385702699999</v>
      </c>
      <c r="P88" s="73">
        <v>1034.44556313</v>
      </c>
      <c r="Q88" s="73">
        <v>1041.07444852</v>
      </c>
      <c r="R88" s="73">
        <v>1046.7287816400001</v>
      </c>
      <c r="S88" s="73">
        <v>1050.0847052199999</v>
      </c>
      <c r="T88" s="73">
        <v>1034.2271210700001</v>
      </c>
      <c r="U88" s="73">
        <v>1033.4954651400001</v>
      </c>
      <c r="V88" s="73">
        <v>1038.51172122</v>
      </c>
      <c r="W88" s="73">
        <v>1102.2171576800001</v>
      </c>
      <c r="X88" s="73">
        <v>1204.2189966800001</v>
      </c>
      <c r="Y88" s="73">
        <v>1308.51371432</v>
      </c>
    </row>
    <row r="89" spans="1:25" x14ac:dyDescent="0.3">
      <c r="A89" s="74">
        <v>42834</v>
      </c>
      <c r="B89" s="73">
        <v>1359.8991765599999</v>
      </c>
      <c r="C89" s="73">
        <v>1413.9740115</v>
      </c>
      <c r="D89" s="73">
        <v>1503.29149276</v>
      </c>
      <c r="E89" s="73">
        <v>1515.80234832</v>
      </c>
      <c r="F89" s="73">
        <v>1524.94662535</v>
      </c>
      <c r="G89" s="73">
        <v>1508.5965511200002</v>
      </c>
      <c r="H89" s="73">
        <v>1480.3763664600001</v>
      </c>
      <c r="I89" s="73">
        <v>1353.7895888500002</v>
      </c>
      <c r="J89" s="73">
        <v>1216.4578665500001</v>
      </c>
      <c r="K89" s="73">
        <v>1098.1864131699999</v>
      </c>
      <c r="L89" s="73">
        <v>1008.93014572</v>
      </c>
      <c r="M89" s="73">
        <v>998.87995794000005</v>
      </c>
      <c r="N89" s="73">
        <v>998.66281911999999</v>
      </c>
      <c r="O89" s="73">
        <v>1034.79981391</v>
      </c>
      <c r="P89" s="73">
        <v>1072.7993652800001</v>
      </c>
      <c r="Q89" s="73">
        <v>1093.8861865600002</v>
      </c>
      <c r="R89" s="73">
        <v>1099.2255825699999</v>
      </c>
      <c r="S89" s="73">
        <v>1085.3911449299999</v>
      </c>
      <c r="T89" s="73">
        <v>1059.0458980600001</v>
      </c>
      <c r="U89" s="73">
        <v>1025.70052545</v>
      </c>
      <c r="V89" s="73">
        <v>992.38516250999999</v>
      </c>
      <c r="W89" s="73">
        <v>1078.6199122799999</v>
      </c>
      <c r="X89" s="73">
        <v>1191.3877857699999</v>
      </c>
      <c r="Y89" s="73">
        <v>1294.1799538800001</v>
      </c>
    </row>
    <row r="90" spans="1:25" x14ac:dyDescent="0.3">
      <c r="A90" s="74">
        <v>42835</v>
      </c>
      <c r="B90" s="73">
        <v>1439.8965641499999</v>
      </c>
      <c r="C90" s="73">
        <v>1524.6838419300002</v>
      </c>
      <c r="D90" s="73">
        <v>1566.9884997300001</v>
      </c>
      <c r="E90" s="73">
        <v>1593.1093887100001</v>
      </c>
      <c r="F90" s="73">
        <v>1600.58660052</v>
      </c>
      <c r="G90" s="73">
        <v>1574.5574080800002</v>
      </c>
      <c r="H90" s="73">
        <v>1521.9012954700002</v>
      </c>
      <c r="I90" s="73">
        <v>1418.3006337000002</v>
      </c>
      <c r="J90" s="73">
        <v>1320.4883632300002</v>
      </c>
      <c r="K90" s="73">
        <v>1225.3685216399999</v>
      </c>
      <c r="L90" s="73">
        <v>1147.6581781700002</v>
      </c>
      <c r="M90" s="73">
        <v>1136.2551412</v>
      </c>
      <c r="N90" s="73">
        <v>1131.1133759700001</v>
      </c>
      <c r="O90" s="73">
        <v>1124.50565972</v>
      </c>
      <c r="P90" s="73">
        <v>1140.4708413000001</v>
      </c>
      <c r="Q90" s="73">
        <v>1171.6720252800001</v>
      </c>
      <c r="R90" s="73">
        <v>1196.3229096499999</v>
      </c>
      <c r="S90" s="73">
        <v>1198.4880996300001</v>
      </c>
      <c r="T90" s="73">
        <v>1147.70425404</v>
      </c>
      <c r="U90" s="73">
        <v>1129.6458986800001</v>
      </c>
      <c r="V90" s="73">
        <v>1127.43457919</v>
      </c>
      <c r="W90" s="73">
        <v>1203.4636411800002</v>
      </c>
      <c r="X90" s="73">
        <v>1285.9322914099998</v>
      </c>
      <c r="Y90" s="73">
        <v>1425.85720997</v>
      </c>
    </row>
    <row r="91" spans="1:25" x14ac:dyDescent="0.3">
      <c r="A91" s="74">
        <v>42836</v>
      </c>
      <c r="B91" s="73">
        <v>1523.1342143000002</v>
      </c>
      <c r="C91" s="73">
        <v>1567.5250933400002</v>
      </c>
      <c r="D91" s="73">
        <v>1601.7969551400001</v>
      </c>
      <c r="E91" s="73">
        <v>1597.8469688199998</v>
      </c>
      <c r="F91" s="73">
        <v>1607.9543527400001</v>
      </c>
      <c r="G91" s="73">
        <v>1608.93696069</v>
      </c>
      <c r="H91" s="73">
        <v>1585.4393781399999</v>
      </c>
      <c r="I91" s="73">
        <v>1493.3382361200001</v>
      </c>
      <c r="J91" s="73">
        <v>1378.67580567</v>
      </c>
      <c r="K91" s="73">
        <v>1256.7669847400002</v>
      </c>
      <c r="L91" s="73">
        <v>1196.19725365</v>
      </c>
      <c r="M91" s="73">
        <v>1228.9588947500001</v>
      </c>
      <c r="N91" s="73">
        <v>1192.5095255599999</v>
      </c>
      <c r="O91" s="73">
        <v>1196.48719994</v>
      </c>
      <c r="P91" s="73">
        <v>1197.83624831</v>
      </c>
      <c r="Q91" s="73">
        <v>1207.5550512499999</v>
      </c>
      <c r="R91" s="73">
        <v>1228.10376378</v>
      </c>
      <c r="S91" s="73">
        <v>1226.2468432999999</v>
      </c>
      <c r="T91" s="73">
        <v>1189.8285536399999</v>
      </c>
      <c r="U91" s="73">
        <v>1199.60607785</v>
      </c>
      <c r="V91" s="73">
        <v>1169.0871796000001</v>
      </c>
      <c r="W91" s="73">
        <v>1174.4207145800001</v>
      </c>
      <c r="X91" s="73">
        <v>1236.33164932</v>
      </c>
      <c r="Y91" s="73">
        <v>1352.6542128199999</v>
      </c>
    </row>
    <row r="92" spans="1:25" x14ac:dyDescent="0.3">
      <c r="A92" s="74">
        <v>42837</v>
      </c>
      <c r="B92" s="73">
        <v>1452.2795272500002</v>
      </c>
      <c r="C92" s="73">
        <v>1524.7450670399999</v>
      </c>
      <c r="D92" s="73">
        <v>1537.2849891599999</v>
      </c>
      <c r="E92" s="73">
        <v>1543.3111926299998</v>
      </c>
      <c r="F92" s="73">
        <v>1506.9568927700002</v>
      </c>
      <c r="G92" s="73">
        <v>1497.88267855</v>
      </c>
      <c r="H92" s="73">
        <v>1431.4886674099998</v>
      </c>
      <c r="I92" s="73">
        <v>1378.15289699</v>
      </c>
      <c r="J92" s="73">
        <v>1276.2013733600002</v>
      </c>
      <c r="K92" s="73">
        <v>1202.18317084</v>
      </c>
      <c r="L92" s="73">
        <v>1170.8252894</v>
      </c>
      <c r="M92" s="73">
        <v>1183.4074925</v>
      </c>
      <c r="N92" s="73">
        <v>1188.8859784000001</v>
      </c>
      <c r="O92" s="73">
        <v>1197.1356927900001</v>
      </c>
      <c r="P92" s="73">
        <v>1199.98195786</v>
      </c>
      <c r="Q92" s="73">
        <v>1205.9439153799999</v>
      </c>
      <c r="R92" s="73">
        <v>1230.8841985899999</v>
      </c>
      <c r="S92" s="73">
        <v>1235.6443294800001</v>
      </c>
      <c r="T92" s="73">
        <v>1225.82335356</v>
      </c>
      <c r="U92" s="73">
        <v>1178.3124528000001</v>
      </c>
      <c r="V92" s="73">
        <v>1145.8455206399999</v>
      </c>
      <c r="W92" s="73">
        <v>1202.50033082</v>
      </c>
      <c r="X92" s="73">
        <v>1329.5745812800001</v>
      </c>
      <c r="Y92" s="73">
        <v>1451.1299132499998</v>
      </c>
    </row>
    <row r="93" spans="1:25" x14ac:dyDescent="0.3">
      <c r="A93" s="74">
        <v>42838</v>
      </c>
      <c r="B93" s="73">
        <v>1491.23709216</v>
      </c>
      <c r="C93" s="73">
        <v>1546.6319290500001</v>
      </c>
      <c r="D93" s="73">
        <v>1585.5636696000001</v>
      </c>
      <c r="E93" s="73">
        <v>1607.1183513000001</v>
      </c>
      <c r="F93" s="73">
        <v>1595.2772923799998</v>
      </c>
      <c r="G93" s="73">
        <v>1556.5960254500001</v>
      </c>
      <c r="H93" s="73">
        <v>1495.2612411599998</v>
      </c>
      <c r="I93" s="73">
        <v>1434.7557527399999</v>
      </c>
      <c r="J93" s="73">
        <v>1315.7901499200002</v>
      </c>
      <c r="K93" s="73">
        <v>1220.1295285199999</v>
      </c>
      <c r="L93" s="73">
        <v>1155.6164312999999</v>
      </c>
      <c r="M93" s="73">
        <v>1171.9795566</v>
      </c>
      <c r="N93" s="73">
        <v>1179.8047534100001</v>
      </c>
      <c r="O93" s="73">
        <v>1194.6612349900001</v>
      </c>
      <c r="P93" s="73">
        <v>1189.5217364</v>
      </c>
      <c r="Q93" s="73">
        <v>1180.11603096</v>
      </c>
      <c r="R93" s="73">
        <v>1188.8138512800001</v>
      </c>
      <c r="S93" s="73">
        <v>1191.0933793200002</v>
      </c>
      <c r="T93" s="73">
        <v>1174.1371709300001</v>
      </c>
      <c r="U93" s="73">
        <v>1147.2296968800001</v>
      </c>
      <c r="V93" s="73">
        <v>1119.44739637</v>
      </c>
      <c r="W93" s="73">
        <v>1173.04786354</v>
      </c>
      <c r="X93" s="73">
        <v>1268.8195983000001</v>
      </c>
      <c r="Y93" s="73">
        <v>1419.2677874999999</v>
      </c>
    </row>
    <row r="94" spans="1:25" x14ac:dyDescent="0.3">
      <c r="A94" s="74">
        <v>42839</v>
      </c>
      <c r="B94" s="73">
        <v>1520.3992822199998</v>
      </c>
      <c r="C94" s="73">
        <v>1585.2715887099998</v>
      </c>
      <c r="D94" s="73">
        <v>1614.0804268100001</v>
      </c>
      <c r="E94" s="73">
        <v>1601.0654762499998</v>
      </c>
      <c r="F94" s="73">
        <v>1583.2658546299999</v>
      </c>
      <c r="G94" s="73">
        <v>1565.5226072400001</v>
      </c>
      <c r="H94" s="73">
        <v>1489.0956832800002</v>
      </c>
      <c r="I94" s="73">
        <v>1399.7379947700001</v>
      </c>
      <c r="J94" s="73">
        <v>1271.9416356199999</v>
      </c>
      <c r="K94" s="73">
        <v>1187.2011367499999</v>
      </c>
      <c r="L94" s="73">
        <v>1134.0044501299999</v>
      </c>
      <c r="M94" s="73">
        <v>1143.1009267300001</v>
      </c>
      <c r="N94" s="73">
        <v>1162.09814271</v>
      </c>
      <c r="O94" s="73">
        <v>1168.55337166</v>
      </c>
      <c r="P94" s="73">
        <v>1177.69518475</v>
      </c>
      <c r="Q94" s="73">
        <v>1181.78153152</v>
      </c>
      <c r="R94" s="73">
        <v>1187.2242572</v>
      </c>
      <c r="S94" s="73">
        <v>1186.3979109699999</v>
      </c>
      <c r="T94" s="73">
        <v>1172.73780695</v>
      </c>
      <c r="U94" s="73">
        <v>1146.7189345100001</v>
      </c>
      <c r="V94" s="73">
        <v>1142.4011621499999</v>
      </c>
      <c r="W94" s="73">
        <v>1213.84576793</v>
      </c>
      <c r="X94" s="73">
        <v>1306.2042584199999</v>
      </c>
      <c r="Y94" s="73">
        <v>1416.4865907100002</v>
      </c>
    </row>
    <row r="95" spans="1:25" x14ac:dyDescent="0.3">
      <c r="A95" s="74">
        <v>42840</v>
      </c>
      <c r="B95" s="73">
        <v>1344.9062451499999</v>
      </c>
      <c r="C95" s="73">
        <v>1377.7961109799999</v>
      </c>
      <c r="D95" s="73">
        <v>1401.7853929600001</v>
      </c>
      <c r="E95" s="73">
        <v>1418.0393739000001</v>
      </c>
      <c r="F95" s="73">
        <v>1414.3522181600001</v>
      </c>
      <c r="G95" s="73">
        <v>1400.1693853400002</v>
      </c>
      <c r="H95" s="73">
        <v>1363.1016843500001</v>
      </c>
      <c r="I95" s="73">
        <v>1305.0071986299999</v>
      </c>
      <c r="J95" s="73">
        <v>1282.5382811899999</v>
      </c>
      <c r="K95" s="73">
        <v>1279.1368542</v>
      </c>
      <c r="L95" s="73">
        <v>1222.2265320700001</v>
      </c>
      <c r="M95" s="73">
        <v>1238.1447878399999</v>
      </c>
      <c r="N95" s="73">
        <v>1224.1758582</v>
      </c>
      <c r="O95" s="73">
        <v>1220.94129094</v>
      </c>
      <c r="P95" s="73">
        <v>1225.05645185</v>
      </c>
      <c r="Q95" s="73">
        <v>1236.95435593</v>
      </c>
      <c r="R95" s="73">
        <v>1244.8130319000002</v>
      </c>
      <c r="S95" s="73">
        <v>1260.1784324499999</v>
      </c>
      <c r="T95" s="73">
        <v>1245.9702906299999</v>
      </c>
      <c r="U95" s="73">
        <v>1223.0422966400001</v>
      </c>
      <c r="V95" s="73">
        <v>1194.7194592999999</v>
      </c>
      <c r="W95" s="73">
        <v>1250.5610863000002</v>
      </c>
      <c r="X95" s="73">
        <v>1330.5395454700001</v>
      </c>
      <c r="Y95" s="73">
        <v>1397.7473941799999</v>
      </c>
    </row>
    <row r="96" spans="1:25" x14ac:dyDescent="0.3">
      <c r="A96" s="74">
        <v>42841</v>
      </c>
      <c r="B96" s="73">
        <v>1478.9418429900002</v>
      </c>
      <c r="C96" s="73">
        <v>1504.69151302</v>
      </c>
      <c r="D96" s="73">
        <v>1539.3161210900003</v>
      </c>
      <c r="E96" s="73">
        <v>1545.6624042899998</v>
      </c>
      <c r="F96" s="73">
        <v>1548.7406801100001</v>
      </c>
      <c r="G96" s="73">
        <v>1534.2980705</v>
      </c>
      <c r="H96" s="73">
        <v>1511.8802809899998</v>
      </c>
      <c r="I96" s="73">
        <v>1445.1172007099999</v>
      </c>
      <c r="J96" s="73">
        <v>1330.2093030199999</v>
      </c>
      <c r="K96" s="73">
        <v>1201.02633629</v>
      </c>
      <c r="L96" s="73">
        <v>1137.9070547000001</v>
      </c>
      <c r="M96" s="73">
        <v>1129.8656124200002</v>
      </c>
      <c r="N96" s="73">
        <v>1124.3865680500001</v>
      </c>
      <c r="O96" s="73">
        <v>1145.1995996800001</v>
      </c>
      <c r="P96" s="73">
        <v>1155.4557427300001</v>
      </c>
      <c r="Q96" s="73">
        <v>1150.7036066300002</v>
      </c>
      <c r="R96" s="73">
        <v>1137.93150694</v>
      </c>
      <c r="S96" s="73">
        <v>1134.29884728</v>
      </c>
      <c r="T96" s="73">
        <v>1119.83065377</v>
      </c>
      <c r="U96" s="73">
        <v>1094.2496253100001</v>
      </c>
      <c r="V96" s="73">
        <v>1054.65021017</v>
      </c>
      <c r="W96" s="73">
        <v>1123.1605233800001</v>
      </c>
      <c r="X96" s="73">
        <v>1251.6201377900002</v>
      </c>
      <c r="Y96" s="73">
        <v>1371.36048742</v>
      </c>
    </row>
    <row r="97" spans="1:25" x14ac:dyDescent="0.3">
      <c r="A97" s="74">
        <v>42842</v>
      </c>
      <c r="B97" s="73">
        <v>1484.73670472</v>
      </c>
      <c r="C97" s="73">
        <v>1547.1262424800002</v>
      </c>
      <c r="D97" s="73">
        <v>1592.8151570499999</v>
      </c>
      <c r="E97" s="73">
        <v>1612.3665004499999</v>
      </c>
      <c r="F97" s="73">
        <v>1616.0543440800002</v>
      </c>
      <c r="G97" s="73">
        <v>1586.6274518800001</v>
      </c>
      <c r="H97" s="73">
        <v>1531.6535155400002</v>
      </c>
      <c r="I97" s="73">
        <v>1460.5076026900001</v>
      </c>
      <c r="J97" s="73">
        <v>1355.9672258099999</v>
      </c>
      <c r="K97" s="73">
        <v>1239.77716986</v>
      </c>
      <c r="L97" s="73">
        <v>1179.3181714299999</v>
      </c>
      <c r="M97" s="73">
        <v>1160.0765381800002</v>
      </c>
      <c r="N97" s="73">
        <v>1174.27094203</v>
      </c>
      <c r="O97" s="73">
        <v>1182.0743363900001</v>
      </c>
      <c r="P97" s="73">
        <v>1194.07113781</v>
      </c>
      <c r="Q97" s="73">
        <v>1187.5313242699999</v>
      </c>
      <c r="R97" s="73">
        <v>1179.8846752700001</v>
      </c>
      <c r="S97" s="73">
        <v>1189.31127277</v>
      </c>
      <c r="T97" s="73">
        <v>1173.48632479</v>
      </c>
      <c r="U97" s="73">
        <v>1171.1211634800002</v>
      </c>
      <c r="V97" s="73">
        <v>1172.3442869200001</v>
      </c>
      <c r="W97" s="73">
        <v>1236.2779896299999</v>
      </c>
      <c r="X97" s="73">
        <v>1309.16832931</v>
      </c>
      <c r="Y97" s="73">
        <v>1412.2649432399999</v>
      </c>
    </row>
    <row r="98" spans="1:25" x14ac:dyDescent="0.3">
      <c r="A98" s="74">
        <v>42843</v>
      </c>
      <c r="B98" s="73">
        <v>1503.31646189</v>
      </c>
      <c r="C98" s="73">
        <v>1561.5572592600001</v>
      </c>
      <c r="D98" s="73">
        <v>1583.7592146000002</v>
      </c>
      <c r="E98" s="73">
        <v>1595.1167215599999</v>
      </c>
      <c r="F98" s="73">
        <v>1594.8886214099998</v>
      </c>
      <c r="G98" s="73">
        <v>1589.7026365500001</v>
      </c>
      <c r="H98" s="73">
        <v>1526.8669794699999</v>
      </c>
      <c r="I98" s="73">
        <v>1431.58438062</v>
      </c>
      <c r="J98" s="73">
        <v>1315.7594677100001</v>
      </c>
      <c r="K98" s="73">
        <v>1240.83890548</v>
      </c>
      <c r="L98" s="73">
        <v>1208.4407423299999</v>
      </c>
      <c r="M98" s="73">
        <v>1211.79520146</v>
      </c>
      <c r="N98" s="73">
        <v>1218.9373006400001</v>
      </c>
      <c r="O98" s="73">
        <v>1213.4323070200001</v>
      </c>
      <c r="P98" s="73">
        <v>1221.80861413</v>
      </c>
      <c r="Q98" s="73">
        <v>1224.20354215</v>
      </c>
      <c r="R98" s="73">
        <v>1229.4472642000001</v>
      </c>
      <c r="S98" s="73">
        <v>1212.31107036</v>
      </c>
      <c r="T98" s="73">
        <v>1197.7154651599999</v>
      </c>
      <c r="U98" s="73">
        <v>1194.26972761</v>
      </c>
      <c r="V98" s="73">
        <v>1205.8950598599999</v>
      </c>
      <c r="W98" s="73">
        <v>1253.0416282000001</v>
      </c>
      <c r="X98" s="73">
        <v>1329.0427375200002</v>
      </c>
      <c r="Y98" s="73">
        <v>1419.9240105600002</v>
      </c>
    </row>
    <row r="99" spans="1:25" x14ac:dyDescent="0.3">
      <c r="A99" s="74">
        <v>42844</v>
      </c>
      <c r="B99" s="73">
        <v>1461.5176211100002</v>
      </c>
      <c r="C99" s="73">
        <v>1494.0500099199999</v>
      </c>
      <c r="D99" s="73">
        <v>1518.59329493</v>
      </c>
      <c r="E99" s="73">
        <v>1513.2363798299998</v>
      </c>
      <c r="F99" s="73">
        <v>1495.24353621</v>
      </c>
      <c r="G99" s="73">
        <v>1492.2927037499999</v>
      </c>
      <c r="H99" s="73">
        <v>1440.9369406000001</v>
      </c>
      <c r="I99" s="73">
        <v>1401.32703941</v>
      </c>
      <c r="J99" s="73">
        <v>1354.6787791699999</v>
      </c>
      <c r="K99" s="73">
        <v>1266.89301617</v>
      </c>
      <c r="L99" s="73">
        <v>1197.4076938600001</v>
      </c>
      <c r="M99" s="73">
        <v>1194.0176464400001</v>
      </c>
      <c r="N99" s="73">
        <v>1184.55231792</v>
      </c>
      <c r="O99" s="73">
        <v>1174.4255610499999</v>
      </c>
      <c r="P99" s="73">
        <v>1194.83776954</v>
      </c>
      <c r="Q99" s="73">
        <v>1205.0253242900001</v>
      </c>
      <c r="R99" s="73">
        <v>1239.0816579299999</v>
      </c>
      <c r="S99" s="73">
        <v>1248.5404190700001</v>
      </c>
      <c r="T99" s="73">
        <v>1227.4928897300001</v>
      </c>
      <c r="U99" s="73">
        <v>1210.3640280899999</v>
      </c>
      <c r="V99" s="73">
        <v>1210.5564194200001</v>
      </c>
      <c r="W99" s="73">
        <v>1238.54260617</v>
      </c>
      <c r="X99" s="73">
        <v>1303.0472405099999</v>
      </c>
      <c r="Y99" s="73">
        <v>1344.4704683700002</v>
      </c>
    </row>
    <row r="100" spans="1:25" x14ac:dyDescent="0.3">
      <c r="A100" s="74">
        <v>42845</v>
      </c>
      <c r="B100" s="73">
        <v>1406.15556169</v>
      </c>
      <c r="C100" s="73">
        <v>1444.3259579700002</v>
      </c>
      <c r="D100" s="73">
        <v>1473.0579675899999</v>
      </c>
      <c r="E100" s="73">
        <v>1496.9325500099999</v>
      </c>
      <c r="F100" s="73">
        <v>1499.2938539299998</v>
      </c>
      <c r="G100" s="73">
        <v>1492.36163519</v>
      </c>
      <c r="H100" s="73">
        <v>1423.4163592300001</v>
      </c>
      <c r="I100" s="73">
        <v>1429.4598810799998</v>
      </c>
      <c r="J100" s="73">
        <v>1367.0201715799999</v>
      </c>
      <c r="K100" s="73">
        <v>1274.14371815</v>
      </c>
      <c r="L100" s="73">
        <v>1196.85343152</v>
      </c>
      <c r="M100" s="73">
        <v>1206.05398554</v>
      </c>
      <c r="N100" s="73">
        <v>1206.0972057899999</v>
      </c>
      <c r="O100" s="73">
        <v>1209.3299118800001</v>
      </c>
      <c r="P100" s="73">
        <v>1224.6528075900001</v>
      </c>
      <c r="Q100" s="73">
        <v>1229.0022518999999</v>
      </c>
      <c r="R100" s="73">
        <v>1202.9908592100001</v>
      </c>
      <c r="S100" s="73">
        <v>1178.4906486099999</v>
      </c>
      <c r="T100" s="73">
        <v>1157.7943696100001</v>
      </c>
      <c r="U100" s="73">
        <v>1157.1867943299999</v>
      </c>
      <c r="V100" s="73">
        <v>1187.22919613</v>
      </c>
      <c r="W100" s="73">
        <v>1252.7121574299999</v>
      </c>
      <c r="X100" s="73">
        <v>1256.5534527599998</v>
      </c>
      <c r="Y100" s="73">
        <v>1316.0349011399999</v>
      </c>
    </row>
    <row r="101" spans="1:25" x14ac:dyDescent="0.3">
      <c r="A101" s="74">
        <v>42846</v>
      </c>
      <c r="B101" s="73">
        <v>1373.16739512</v>
      </c>
      <c r="C101" s="73">
        <v>1423.8312254500001</v>
      </c>
      <c r="D101" s="73">
        <v>1475.6378168800002</v>
      </c>
      <c r="E101" s="73">
        <v>1486.2899663600001</v>
      </c>
      <c r="F101" s="73">
        <v>1476.6329292199998</v>
      </c>
      <c r="G101" s="73">
        <v>1460.5651737200001</v>
      </c>
      <c r="H101" s="73">
        <v>1489.2034650400001</v>
      </c>
      <c r="I101" s="73">
        <v>1456.7768459899999</v>
      </c>
      <c r="J101" s="73">
        <v>1382.66946706</v>
      </c>
      <c r="K101" s="73">
        <v>1321.10323195</v>
      </c>
      <c r="L101" s="73">
        <v>1235.8352891300001</v>
      </c>
      <c r="M101" s="73">
        <v>1219.0730540899999</v>
      </c>
      <c r="N101" s="73">
        <v>1202.22215149</v>
      </c>
      <c r="O101" s="73">
        <v>1212.07646157</v>
      </c>
      <c r="P101" s="73">
        <v>1221.1639126499999</v>
      </c>
      <c r="Q101" s="73">
        <v>1185.19067081</v>
      </c>
      <c r="R101" s="73">
        <v>1159.94125282</v>
      </c>
      <c r="S101" s="73">
        <v>1183.5881146500001</v>
      </c>
      <c r="T101" s="73">
        <v>1219.34845</v>
      </c>
      <c r="U101" s="73">
        <v>1224.86227603</v>
      </c>
      <c r="V101" s="73">
        <v>1249.25088422</v>
      </c>
      <c r="W101" s="73">
        <v>1255.2821754500001</v>
      </c>
      <c r="X101" s="73">
        <v>1296.1167227599999</v>
      </c>
      <c r="Y101" s="73">
        <v>1371.6715486399999</v>
      </c>
    </row>
    <row r="102" spans="1:25" x14ac:dyDescent="0.3">
      <c r="A102" s="74">
        <v>42847</v>
      </c>
      <c r="B102" s="73">
        <v>1626.5499016499998</v>
      </c>
      <c r="C102" s="73">
        <v>1692.04529701</v>
      </c>
      <c r="D102" s="73">
        <v>1687.0370421600001</v>
      </c>
      <c r="E102" s="73">
        <v>1679.2016220700002</v>
      </c>
      <c r="F102" s="73">
        <v>1685.0111994899999</v>
      </c>
      <c r="G102" s="73">
        <v>1690.6074941400002</v>
      </c>
      <c r="H102" s="73">
        <v>1712.7533056699999</v>
      </c>
      <c r="I102" s="73">
        <v>1672.3726089699999</v>
      </c>
      <c r="J102" s="73">
        <v>1517.77206187</v>
      </c>
      <c r="K102" s="73">
        <v>1375.6079317100002</v>
      </c>
      <c r="L102" s="73">
        <v>1272.04269694</v>
      </c>
      <c r="M102" s="73">
        <v>1256.13912368</v>
      </c>
      <c r="N102" s="73">
        <v>1260.5303573699998</v>
      </c>
      <c r="O102" s="73">
        <v>1263.2188310400002</v>
      </c>
      <c r="P102" s="73">
        <v>1289.2541380500002</v>
      </c>
      <c r="Q102" s="73">
        <v>1279.3234931500001</v>
      </c>
      <c r="R102" s="73">
        <v>1288.4574806000001</v>
      </c>
      <c r="S102" s="73">
        <v>1266.1431105500001</v>
      </c>
      <c r="T102" s="73">
        <v>1251.04855073</v>
      </c>
      <c r="U102" s="73">
        <v>1237.7807613200002</v>
      </c>
      <c r="V102" s="73">
        <v>1245.8521370600001</v>
      </c>
      <c r="W102" s="73">
        <v>1306.75865497</v>
      </c>
      <c r="X102" s="73">
        <v>1443.7052006399999</v>
      </c>
      <c r="Y102" s="73">
        <v>1487.0033402899999</v>
      </c>
    </row>
    <row r="103" spans="1:25" x14ac:dyDescent="0.3">
      <c r="A103" s="74">
        <v>42848</v>
      </c>
      <c r="B103" s="73">
        <v>1613.8132775399999</v>
      </c>
      <c r="C103" s="73">
        <v>1682.7229011099998</v>
      </c>
      <c r="D103" s="73">
        <v>1706.5040533900001</v>
      </c>
      <c r="E103" s="73">
        <v>1711.1732765400002</v>
      </c>
      <c r="F103" s="73">
        <v>1723.2241334</v>
      </c>
      <c r="G103" s="73">
        <v>1703.5236057400002</v>
      </c>
      <c r="H103" s="73">
        <v>1695.22289512</v>
      </c>
      <c r="I103" s="73">
        <v>1676.6889370100002</v>
      </c>
      <c r="J103" s="73">
        <v>1530.2255176399999</v>
      </c>
      <c r="K103" s="73">
        <v>1377.80683757</v>
      </c>
      <c r="L103" s="73">
        <v>1265.8541100000002</v>
      </c>
      <c r="M103" s="73">
        <v>1236.7061532900002</v>
      </c>
      <c r="N103" s="73">
        <v>1242.4751480300001</v>
      </c>
      <c r="O103" s="73">
        <v>1252.4993658899998</v>
      </c>
      <c r="P103" s="73">
        <v>1276.4190033099999</v>
      </c>
      <c r="Q103" s="73">
        <v>1279.5919658799999</v>
      </c>
      <c r="R103" s="73">
        <v>1291.4980717600001</v>
      </c>
      <c r="S103" s="73">
        <v>1274.9180017499998</v>
      </c>
      <c r="T103" s="73">
        <v>1253.2772539600001</v>
      </c>
      <c r="U103" s="73">
        <v>1252.8363988699998</v>
      </c>
      <c r="V103" s="73">
        <v>1272.6364704500002</v>
      </c>
      <c r="W103" s="73">
        <v>1338.0225290100002</v>
      </c>
      <c r="X103" s="73">
        <v>1446.3279088600002</v>
      </c>
      <c r="Y103" s="73">
        <v>1508.9667713499998</v>
      </c>
    </row>
    <row r="104" spans="1:25" x14ac:dyDescent="0.3">
      <c r="A104" s="74">
        <v>42849</v>
      </c>
      <c r="B104" s="73">
        <v>1714.6157480699999</v>
      </c>
      <c r="C104" s="73">
        <v>1723.4394766099999</v>
      </c>
      <c r="D104" s="73">
        <v>1716.2063846000001</v>
      </c>
      <c r="E104" s="73">
        <v>1706.0427814300001</v>
      </c>
      <c r="F104" s="73">
        <v>1702.6655745399999</v>
      </c>
      <c r="G104" s="73">
        <v>1711.0407008100001</v>
      </c>
      <c r="H104" s="73">
        <v>1678.3632061200001</v>
      </c>
      <c r="I104" s="73">
        <v>1587.4191389000002</v>
      </c>
      <c r="J104" s="73">
        <v>1497.5494342000002</v>
      </c>
      <c r="K104" s="73">
        <v>1394.2063423300001</v>
      </c>
      <c r="L104" s="73">
        <v>1300.6248671899998</v>
      </c>
      <c r="M104" s="73">
        <v>1280.6623401800002</v>
      </c>
      <c r="N104" s="73">
        <v>1287.5401218000002</v>
      </c>
      <c r="O104" s="73">
        <v>1287.7042993700002</v>
      </c>
      <c r="P104" s="73">
        <v>1283.91516082</v>
      </c>
      <c r="Q104" s="73">
        <v>1274.4931279799998</v>
      </c>
      <c r="R104" s="73">
        <v>1257.3355616899998</v>
      </c>
      <c r="S104" s="73">
        <v>1257.1835780900001</v>
      </c>
      <c r="T104" s="73">
        <v>1271.6659275500001</v>
      </c>
      <c r="U104" s="73">
        <v>1270.82922869</v>
      </c>
      <c r="V104" s="73">
        <v>1310.4679464700002</v>
      </c>
      <c r="W104" s="73">
        <v>1364.9983928800002</v>
      </c>
      <c r="X104" s="73">
        <v>1496.2807310799999</v>
      </c>
      <c r="Y104" s="73">
        <v>1579.9260667500002</v>
      </c>
    </row>
    <row r="105" spans="1:25" x14ac:dyDescent="0.3">
      <c r="A105" s="74">
        <v>42850</v>
      </c>
      <c r="B105" s="73">
        <v>1701.7919729599998</v>
      </c>
      <c r="C105" s="73">
        <v>1720.30226834</v>
      </c>
      <c r="D105" s="73">
        <v>1714.5082162600002</v>
      </c>
      <c r="E105" s="73">
        <v>1712.33785201</v>
      </c>
      <c r="F105" s="73">
        <v>1714.7497801099998</v>
      </c>
      <c r="G105" s="73">
        <v>1706.7696027400002</v>
      </c>
      <c r="H105" s="73">
        <v>1648.9222793600002</v>
      </c>
      <c r="I105" s="73">
        <v>1586.3627467000001</v>
      </c>
      <c r="J105" s="73">
        <v>1511.7918432699998</v>
      </c>
      <c r="K105" s="73">
        <v>1410.08686558</v>
      </c>
      <c r="L105" s="73">
        <v>1303.7742847499999</v>
      </c>
      <c r="M105" s="73">
        <v>1277.2315416500001</v>
      </c>
      <c r="N105" s="73">
        <v>1283.61664092</v>
      </c>
      <c r="O105" s="73">
        <v>1269.5410345800001</v>
      </c>
      <c r="P105" s="73">
        <v>1267.68343026</v>
      </c>
      <c r="Q105" s="73">
        <v>1273.98724795</v>
      </c>
      <c r="R105" s="73">
        <v>1279.3250268900001</v>
      </c>
      <c r="S105" s="73">
        <v>1275.2506050900001</v>
      </c>
      <c r="T105" s="73">
        <v>1279.3166416600002</v>
      </c>
      <c r="U105" s="73">
        <v>1274.2879693</v>
      </c>
      <c r="V105" s="73">
        <v>1284.4142620799998</v>
      </c>
      <c r="W105" s="73">
        <v>1348.25105919</v>
      </c>
      <c r="X105" s="73">
        <v>1474.8758493999999</v>
      </c>
      <c r="Y105" s="73">
        <v>1565.6989360100001</v>
      </c>
    </row>
    <row r="106" spans="1:25" x14ac:dyDescent="0.3">
      <c r="A106" s="74">
        <v>42851</v>
      </c>
      <c r="B106" s="73">
        <v>1701.8832880200002</v>
      </c>
      <c r="C106" s="73">
        <v>1722.7595893600001</v>
      </c>
      <c r="D106" s="73">
        <v>1717.6726869899999</v>
      </c>
      <c r="E106" s="73">
        <v>1725.9008161199999</v>
      </c>
      <c r="F106" s="73">
        <v>1723.59604734</v>
      </c>
      <c r="G106" s="73">
        <v>1721.3880051400001</v>
      </c>
      <c r="H106" s="73">
        <v>1684.0140299</v>
      </c>
      <c r="I106" s="73">
        <v>1598.7160738799998</v>
      </c>
      <c r="J106" s="73">
        <v>1517.8532211500001</v>
      </c>
      <c r="K106" s="73">
        <v>1387.3984269600001</v>
      </c>
      <c r="L106" s="73">
        <v>1269.3438010300001</v>
      </c>
      <c r="M106" s="73">
        <v>1251.52238691</v>
      </c>
      <c r="N106" s="73">
        <v>1284.8249678900002</v>
      </c>
      <c r="O106" s="73">
        <v>1289.0835690100002</v>
      </c>
      <c r="P106" s="73">
        <v>1273.1969693300002</v>
      </c>
      <c r="Q106" s="73">
        <v>1286.0997185599999</v>
      </c>
      <c r="R106" s="73">
        <v>1285.9671616099999</v>
      </c>
      <c r="S106" s="73">
        <v>1277.1628372599998</v>
      </c>
      <c r="T106" s="73">
        <v>1269.6554777599999</v>
      </c>
      <c r="U106" s="73">
        <v>1286.2130457600001</v>
      </c>
      <c r="V106" s="73">
        <v>1307.10694109</v>
      </c>
      <c r="W106" s="73">
        <v>1360.9374426200002</v>
      </c>
      <c r="X106" s="73">
        <v>1455.5541743899998</v>
      </c>
      <c r="Y106" s="73">
        <v>1589.4274763799999</v>
      </c>
    </row>
    <row r="107" spans="1:25" x14ac:dyDescent="0.3">
      <c r="A107" s="74">
        <v>42852</v>
      </c>
      <c r="B107" s="73">
        <v>1674.89881324</v>
      </c>
      <c r="C107" s="73">
        <v>1703.3934907600001</v>
      </c>
      <c r="D107" s="73">
        <v>1716.48503471</v>
      </c>
      <c r="E107" s="73">
        <v>1702.40075647</v>
      </c>
      <c r="F107" s="73">
        <v>1709.11117143</v>
      </c>
      <c r="G107" s="73">
        <v>1718.9916052399999</v>
      </c>
      <c r="H107" s="73">
        <v>1723.9331638899998</v>
      </c>
      <c r="I107" s="73">
        <v>1649.2277884099999</v>
      </c>
      <c r="J107" s="73">
        <v>1491.7379022999999</v>
      </c>
      <c r="K107" s="73">
        <v>1377.07613859</v>
      </c>
      <c r="L107" s="73">
        <v>1282.2990215700001</v>
      </c>
      <c r="M107" s="73">
        <v>1256.9985737699999</v>
      </c>
      <c r="N107" s="73">
        <v>1256.3445790199999</v>
      </c>
      <c r="O107" s="73">
        <v>1251.7892363000001</v>
      </c>
      <c r="P107" s="73">
        <v>1256.4773392400002</v>
      </c>
      <c r="Q107" s="73">
        <v>1266.90088986</v>
      </c>
      <c r="R107" s="73">
        <v>1271.1848652600002</v>
      </c>
      <c r="S107" s="73">
        <v>1260.76782865</v>
      </c>
      <c r="T107" s="73">
        <v>1267.9946779500001</v>
      </c>
      <c r="U107" s="73">
        <v>1276.6908523900001</v>
      </c>
      <c r="V107" s="73">
        <v>1303.6177006100002</v>
      </c>
      <c r="W107" s="73">
        <v>1367.2708384399998</v>
      </c>
      <c r="X107" s="73">
        <v>1448.3712415499999</v>
      </c>
      <c r="Y107" s="73">
        <v>1587.6850261099999</v>
      </c>
    </row>
    <row r="108" spans="1:25" x14ac:dyDescent="0.3">
      <c r="A108" s="74">
        <v>42853</v>
      </c>
      <c r="B108" s="73">
        <v>1660.6400308000002</v>
      </c>
      <c r="C108" s="73">
        <v>1692.95153153</v>
      </c>
      <c r="D108" s="73">
        <v>1712.1296473799998</v>
      </c>
      <c r="E108" s="73">
        <v>1700.3018106</v>
      </c>
      <c r="F108" s="73">
        <v>1696.8646020199999</v>
      </c>
      <c r="G108" s="73">
        <v>1697.9793081500002</v>
      </c>
      <c r="H108" s="73">
        <v>1699.90130228</v>
      </c>
      <c r="I108" s="73">
        <v>1617.6899087699999</v>
      </c>
      <c r="J108" s="73">
        <v>1499.1902376600001</v>
      </c>
      <c r="K108" s="73">
        <v>1385.7274857900002</v>
      </c>
      <c r="L108" s="73">
        <v>1301.9987465300001</v>
      </c>
      <c r="M108" s="73">
        <v>1260.9962485699998</v>
      </c>
      <c r="N108" s="73">
        <v>1258.71378271</v>
      </c>
      <c r="O108" s="73">
        <v>1265.7144876400002</v>
      </c>
      <c r="P108" s="73">
        <v>1263.6143337799999</v>
      </c>
      <c r="Q108" s="73">
        <v>1256.4808782700002</v>
      </c>
      <c r="R108" s="73">
        <v>1254.8900876500002</v>
      </c>
      <c r="S108" s="73">
        <v>1253.3125579900002</v>
      </c>
      <c r="T108" s="73">
        <v>1260.3575682599999</v>
      </c>
      <c r="U108" s="73">
        <v>1238.7787653800001</v>
      </c>
      <c r="V108" s="73">
        <v>1282.5810710700002</v>
      </c>
      <c r="W108" s="73">
        <v>1362.53303039</v>
      </c>
      <c r="X108" s="73">
        <v>1437.14150204</v>
      </c>
      <c r="Y108" s="73">
        <v>1575.2421237200001</v>
      </c>
    </row>
    <row r="109" spans="1:25" x14ac:dyDescent="0.3">
      <c r="A109" s="74">
        <v>42854</v>
      </c>
      <c r="B109" s="73">
        <v>1664.0577040399999</v>
      </c>
      <c r="C109" s="73">
        <v>1682.4665606500002</v>
      </c>
      <c r="D109" s="73">
        <v>1657.6940855299999</v>
      </c>
      <c r="E109" s="73">
        <v>1655.0146563200001</v>
      </c>
      <c r="F109" s="73">
        <v>1640.8281471400001</v>
      </c>
      <c r="G109" s="73">
        <v>1648.2965040899999</v>
      </c>
      <c r="H109" s="73">
        <v>1649.86368963</v>
      </c>
      <c r="I109" s="73">
        <v>1582.6478312300001</v>
      </c>
      <c r="J109" s="73">
        <v>1464.2910581599999</v>
      </c>
      <c r="K109" s="73">
        <v>1329.3861372299998</v>
      </c>
      <c r="L109" s="73">
        <v>1244.31397595</v>
      </c>
      <c r="M109" s="73">
        <v>1216.6093726899999</v>
      </c>
      <c r="N109" s="73">
        <v>1225.00845946</v>
      </c>
      <c r="O109" s="73">
        <v>1228.85430374</v>
      </c>
      <c r="P109" s="73">
        <v>1237.0675867700002</v>
      </c>
      <c r="Q109" s="73">
        <v>1237.6652079300002</v>
      </c>
      <c r="R109" s="73">
        <v>1231.67553518</v>
      </c>
      <c r="S109" s="73">
        <v>1225.6793532699999</v>
      </c>
      <c r="T109" s="73">
        <v>1223.2625658100001</v>
      </c>
      <c r="U109" s="73">
        <v>1255.8548800200001</v>
      </c>
      <c r="V109" s="73">
        <v>1294.3094228099999</v>
      </c>
      <c r="W109" s="73">
        <v>1375.96596752</v>
      </c>
      <c r="X109" s="73">
        <v>1439.9682679900002</v>
      </c>
      <c r="Y109" s="73">
        <v>1544.4147895300002</v>
      </c>
    </row>
    <row r="110" spans="1:25" x14ac:dyDescent="0.3">
      <c r="A110" s="74">
        <v>42855</v>
      </c>
      <c r="B110" s="73">
        <v>1659.2907093700001</v>
      </c>
      <c r="C110" s="73">
        <v>1675.6750522699999</v>
      </c>
      <c r="D110" s="73">
        <v>1678.6690002</v>
      </c>
      <c r="E110" s="73">
        <v>1697.05433223</v>
      </c>
      <c r="F110" s="73">
        <v>1679.8350382200001</v>
      </c>
      <c r="G110" s="73">
        <v>1684.6876083100001</v>
      </c>
      <c r="H110" s="73">
        <v>1653.52431252</v>
      </c>
      <c r="I110" s="73">
        <v>1535.0807651800001</v>
      </c>
      <c r="J110" s="73">
        <v>1360.0261052000001</v>
      </c>
      <c r="K110" s="73">
        <v>1227.65528976</v>
      </c>
      <c r="L110" s="73">
        <v>1197.7108767099999</v>
      </c>
      <c r="M110" s="73">
        <v>1216.7018627900002</v>
      </c>
      <c r="N110" s="73">
        <v>1215.4950112700001</v>
      </c>
      <c r="O110" s="73">
        <v>1195.2797902699999</v>
      </c>
      <c r="P110" s="73">
        <v>1188.39008332</v>
      </c>
      <c r="Q110" s="73">
        <v>1186.1273237400001</v>
      </c>
      <c r="R110" s="73">
        <v>1179.4271279700001</v>
      </c>
      <c r="S110" s="73">
        <v>1217.89210151</v>
      </c>
      <c r="T110" s="73">
        <v>1250.7118695099998</v>
      </c>
      <c r="U110" s="73">
        <v>1272.4900646199999</v>
      </c>
      <c r="V110" s="73">
        <v>1281.2970494800002</v>
      </c>
      <c r="W110" s="73">
        <v>1341.4396163500001</v>
      </c>
      <c r="X110" s="73">
        <v>1452.2803350200002</v>
      </c>
      <c r="Y110" s="73">
        <v>1608.3832774000002</v>
      </c>
    </row>
    <row r="111" spans="1:25" x14ac:dyDescent="0.3">
      <c r="A111" s="88"/>
      <c r="B111" s="88"/>
      <c r="C111" s="88"/>
      <c r="D111" s="88"/>
      <c r="E111" s="88"/>
      <c r="F111" s="88"/>
      <c r="G111" s="88"/>
      <c r="H111" s="88"/>
      <c r="I111" s="88"/>
      <c r="J111" s="88"/>
      <c r="K111" s="88"/>
      <c r="L111" s="88"/>
      <c r="M111" s="88"/>
      <c r="N111" s="88"/>
      <c r="O111" s="88"/>
      <c r="P111" s="88"/>
      <c r="Q111" s="88"/>
      <c r="R111" s="88"/>
      <c r="S111" s="88"/>
      <c r="T111" s="88"/>
      <c r="U111" s="88"/>
      <c r="V111" s="88"/>
      <c r="W111" s="88"/>
      <c r="X111" s="88"/>
      <c r="Y111" s="88"/>
    </row>
    <row r="112" spans="1:25" x14ac:dyDescent="0.3">
      <c r="A112" s="88"/>
      <c r="B112" s="88"/>
      <c r="C112" s="88"/>
      <c r="D112" s="88"/>
      <c r="E112" s="88"/>
      <c r="F112" s="88"/>
      <c r="G112" s="88"/>
      <c r="H112" s="88"/>
      <c r="I112" s="88"/>
      <c r="J112" s="88"/>
      <c r="K112" s="88"/>
      <c r="L112" s="88"/>
      <c r="M112" s="88"/>
      <c r="N112" s="88"/>
      <c r="O112" s="88"/>
      <c r="P112" s="88"/>
      <c r="Q112" s="88"/>
      <c r="R112" s="88"/>
      <c r="S112" s="88"/>
      <c r="T112" s="88"/>
      <c r="U112" s="88"/>
      <c r="V112" s="88"/>
      <c r="W112" s="88"/>
      <c r="X112" s="88"/>
      <c r="Y112" s="88"/>
    </row>
    <row r="113" spans="1:25" x14ac:dyDescent="0.3">
      <c r="A113" s="140" t="s">
        <v>2</v>
      </c>
      <c r="B113" s="142" t="s">
        <v>65</v>
      </c>
      <c r="C113" s="143"/>
      <c r="D113" s="143"/>
      <c r="E113" s="143"/>
      <c r="F113" s="143"/>
      <c r="G113" s="143"/>
      <c r="H113" s="143"/>
      <c r="I113" s="143"/>
      <c r="J113" s="143"/>
      <c r="K113" s="143"/>
      <c r="L113" s="143"/>
      <c r="M113" s="143"/>
      <c r="N113" s="143"/>
      <c r="O113" s="143"/>
      <c r="P113" s="143"/>
      <c r="Q113" s="143"/>
      <c r="R113" s="143"/>
      <c r="S113" s="143"/>
      <c r="T113" s="143"/>
      <c r="U113" s="143"/>
      <c r="V113" s="143"/>
      <c r="W113" s="143"/>
      <c r="X113" s="143"/>
      <c r="Y113" s="144"/>
    </row>
    <row r="114" spans="1:25" x14ac:dyDescent="0.3">
      <c r="A114" s="141"/>
      <c r="B114" s="12" t="s">
        <v>39</v>
      </c>
      <c r="C114" s="13" t="s">
        <v>40</v>
      </c>
      <c r="D114" s="14" t="s">
        <v>41</v>
      </c>
      <c r="E114" s="13" t="s">
        <v>42</v>
      </c>
      <c r="F114" s="13" t="s">
        <v>43</v>
      </c>
      <c r="G114" s="13" t="s">
        <v>44</v>
      </c>
      <c r="H114" s="13" t="s">
        <v>45</v>
      </c>
      <c r="I114" s="13" t="s">
        <v>46</v>
      </c>
      <c r="J114" s="13" t="s">
        <v>47</v>
      </c>
      <c r="K114" s="12" t="s">
        <v>48</v>
      </c>
      <c r="L114" s="13" t="s">
        <v>49</v>
      </c>
      <c r="M114" s="15" t="s">
        <v>50</v>
      </c>
      <c r="N114" s="12" t="s">
        <v>51</v>
      </c>
      <c r="O114" s="13" t="s">
        <v>52</v>
      </c>
      <c r="P114" s="15" t="s">
        <v>53</v>
      </c>
      <c r="Q114" s="14" t="s">
        <v>54</v>
      </c>
      <c r="R114" s="13" t="s">
        <v>55</v>
      </c>
      <c r="S114" s="14" t="s">
        <v>56</v>
      </c>
      <c r="T114" s="13" t="s">
        <v>57</v>
      </c>
      <c r="U114" s="14" t="s">
        <v>58</v>
      </c>
      <c r="V114" s="13" t="s">
        <v>59</v>
      </c>
      <c r="W114" s="14" t="s">
        <v>60</v>
      </c>
      <c r="X114" s="13" t="s">
        <v>61</v>
      </c>
      <c r="Y114" s="13" t="s">
        <v>62</v>
      </c>
    </row>
    <row r="115" spans="1:25" x14ac:dyDescent="0.3">
      <c r="A115" s="74" t="s">
        <v>153</v>
      </c>
      <c r="B115" s="73">
        <v>1652.2848009300001</v>
      </c>
      <c r="C115" s="73">
        <v>1711.3467070700001</v>
      </c>
      <c r="D115" s="73">
        <v>1766.7334208500001</v>
      </c>
      <c r="E115" s="73">
        <v>1763.1044732</v>
      </c>
      <c r="F115" s="73">
        <v>1783.0776803700001</v>
      </c>
      <c r="G115" s="73">
        <v>1768.8786175600001</v>
      </c>
      <c r="H115" s="73">
        <v>1723.3558716100001</v>
      </c>
      <c r="I115" s="73">
        <v>1674.3209736900001</v>
      </c>
      <c r="J115" s="73">
        <v>1553.14070842</v>
      </c>
      <c r="K115" s="73">
        <v>1444.36985845</v>
      </c>
      <c r="L115" s="73">
        <v>1363.7926915600001</v>
      </c>
      <c r="M115" s="73">
        <v>1350.7118040800001</v>
      </c>
      <c r="N115" s="73">
        <v>1364.5003123199999</v>
      </c>
      <c r="O115" s="73">
        <v>1387.78572014</v>
      </c>
      <c r="P115" s="73">
        <v>1392.38573677</v>
      </c>
      <c r="Q115" s="73">
        <v>1406.84644486</v>
      </c>
      <c r="R115" s="73">
        <v>1401.61712119</v>
      </c>
      <c r="S115" s="73">
        <v>1402.6917803000001</v>
      </c>
      <c r="T115" s="73">
        <v>1380.77825231</v>
      </c>
      <c r="U115" s="73">
        <v>1349.1212892400001</v>
      </c>
      <c r="V115" s="73">
        <v>1341.9574844599999</v>
      </c>
      <c r="W115" s="73">
        <v>1395.6905388299999</v>
      </c>
      <c r="X115" s="73">
        <v>1488.5254129499999</v>
      </c>
      <c r="Y115" s="73">
        <v>1603.58151492</v>
      </c>
    </row>
    <row r="116" spans="1:25" x14ac:dyDescent="0.3">
      <c r="A116" s="74">
        <v>42827</v>
      </c>
      <c r="B116" s="73">
        <v>1655.5518116000001</v>
      </c>
      <c r="C116" s="73">
        <v>1704.21122358</v>
      </c>
      <c r="D116" s="73">
        <v>1740.6437110500001</v>
      </c>
      <c r="E116" s="73">
        <v>1765.52509321</v>
      </c>
      <c r="F116" s="73">
        <v>1782.4787279300001</v>
      </c>
      <c r="G116" s="73">
        <v>1775.7228715700001</v>
      </c>
      <c r="H116" s="73">
        <v>1744.5028597500002</v>
      </c>
      <c r="I116" s="73">
        <v>1690.7026503700001</v>
      </c>
      <c r="J116" s="73">
        <v>1592.3254261500001</v>
      </c>
      <c r="K116" s="73">
        <v>1444.6677659300001</v>
      </c>
      <c r="L116" s="73">
        <v>1343.44572616</v>
      </c>
      <c r="M116" s="73">
        <v>1323.9205600400001</v>
      </c>
      <c r="N116" s="73">
        <v>1341.4617610400001</v>
      </c>
      <c r="O116" s="73">
        <v>1375.06602191</v>
      </c>
      <c r="P116" s="73">
        <v>1389.2910251800001</v>
      </c>
      <c r="Q116" s="73">
        <v>1390.01217309</v>
      </c>
      <c r="R116" s="73">
        <v>1385.02992589</v>
      </c>
      <c r="S116" s="73">
        <v>1376.6769294200001</v>
      </c>
      <c r="T116" s="73">
        <v>1357.41059589</v>
      </c>
      <c r="U116" s="73">
        <v>1320.9914474300001</v>
      </c>
      <c r="V116" s="73">
        <v>1321.50137096</v>
      </c>
      <c r="W116" s="73">
        <v>1395.7829426999999</v>
      </c>
      <c r="X116" s="73">
        <v>1510.71831204</v>
      </c>
      <c r="Y116" s="73">
        <v>1631.23792359</v>
      </c>
    </row>
    <row r="117" spans="1:25" x14ac:dyDescent="0.3">
      <c r="A117" s="74">
        <v>42828</v>
      </c>
      <c r="B117" s="73">
        <v>1705.6754206400001</v>
      </c>
      <c r="C117" s="73">
        <v>1746.75834117</v>
      </c>
      <c r="D117" s="73">
        <v>1761.9999781000001</v>
      </c>
      <c r="E117" s="73">
        <v>1776.2432150100001</v>
      </c>
      <c r="F117" s="73">
        <v>1781.90549751</v>
      </c>
      <c r="G117" s="73">
        <v>1759.5082085700001</v>
      </c>
      <c r="H117" s="73">
        <v>1710.6871955600002</v>
      </c>
      <c r="I117" s="73">
        <v>1635.8237694100001</v>
      </c>
      <c r="J117" s="73">
        <v>1555.7666116400001</v>
      </c>
      <c r="K117" s="73">
        <v>1464.7370883599999</v>
      </c>
      <c r="L117" s="73">
        <v>1378.5662722500001</v>
      </c>
      <c r="M117" s="73">
        <v>1354.6476844700001</v>
      </c>
      <c r="N117" s="73">
        <v>1385.9588872700001</v>
      </c>
      <c r="O117" s="73">
        <v>1380.6800879800001</v>
      </c>
      <c r="P117" s="73">
        <v>1392.8927822800001</v>
      </c>
      <c r="Q117" s="73">
        <v>1388.8022278400001</v>
      </c>
      <c r="R117" s="73">
        <v>1393.85764492</v>
      </c>
      <c r="S117" s="73">
        <v>1374.7632921500001</v>
      </c>
      <c r="T117" s="73">
        <v>1345.80038481</v>
      </c>
      <c r="U117" s="73">
        <v>1315.7873429000001</v>
      </c>
      <c r="V117" s="73">
        <v>1328.28309706</v>
      </c>
      <c r="W117" s="73">
        <v>1406.21197072</v>
      </c>
      <c r="X117" s="73">
        <v>1508.13178378</v>
      </c>
      <c r="Y117" s="73">
        <v>1598.38825208</v>
      </c>
    </row>
    <row r="118" spans="1:25" x14ac:dyDescent="0.3">
      <c r="A118" s="74">
        <v>42829</v>
      </c>
      <c r="B118" s="73">
        <v>1671.0739867100001</v>
      </c>
      <c r="C118" s="73">
        <v>1713.1847625800001</v>
      </c>
      <c r="D118" s="73">
        <v>1740.99664527</v>
      </c>
      <c r="E118" s="73">
        <v>1755.3253496700002</v>
      </c>
      <c r="F118" s="73">
        <v>1748.26465869</v>
      </c>
      <c r="G118" s="73">
        <v>1721.6205766600001</v>
      </c>
      <c r="H118" s="73">
        <v>1663.2961963600001</v>
      </c>
      <c r="I118" s="73">
        <v>1633.11444665</v>
      </c>
      <c r="J118" s="73">
        <v>1585.3986897100001</v>
      </c>
      <c r="K118" s="73">
        <v>1523.02685569</v>
      </c>
      <c r="L118" s="73">
        <v>1466.9818774</v>
      </c>
      <c r="M118" s="73">
        <v>1437.7262415499999</v>
      </c>
      <c r="N118" s="73">
        <v>1423.1066489300001</v>
      </c>
      <c r="O118" s="73">
        <v>1409.12668196</v>
      </c>
      <c r="P118" s="73">
        <v>1420.75762792</v>
      </c>
      <c r="Q118" s="73">
        <v>1419.1805984600001</v>
      </c>
      <c r="R118" s="73">
        <v>1415.16122058</v>
      </c>
      <c r="S118" s="73">
        <v>1407.6356147399999</v>
      </c>
      <c r="T118" s="73">
        <v>1408.0648798300001</v>
      </c>
      <c r="U118" s="73">
        <v>1411.26507707</v>
      </c>
      <c r="V118" s="73">
        <v>1415.2209342400001</v>
      </c>
      <c r="W118" s="73">
        <v>1494.58065468</v>
      </c>
      <c r="X118" s="73">
        <v>1550.11222389</v>
      </c>
      <c r="Y118" s="73">
        <v>1631.0428236500002</v>
      </c>
    </row>
    <row r="119" spans="1:25" x14ac:dyDescent="0.3">
      <c r="A119" s="74">
        <v>42830</v>
      </c>
      <c r="B119" s="73">
        <v>1638.3303445200002</v>
      </c>
      <c r="C119" s="73">
        <v>1660.8235062700001</v>
      </c>
      <c r="D119" s="73">
        <v>1682.4003756300001</v>
      </c>
      <c r="E119" s="73">
        <v>1691.9765171200002</v>
      </c>
      <c r="F119" s="73">
        <v>1683.3420520500001</v>
      </c>
      <c r="G119" s="73">
        <v>1666.3464210300001</v>
      </c>
      <c r="H119" s="73">
        <v>1607.5156146100001</v>
      </c>
      <c r="I119" s="73">
        <v>1552.4420831100001</v>
      </c>
      <c r="J119" s="73">
        <v>1530.5619860300001</v>
      </c>
      <c r="K119" s="73">
        <v>1421.63704035</v>
      </c>
      <c r="L119" s="73">
        <v>1355.94406359</v>
      </c>
      <c r="M119" s="73">
        <v>1334.9921091400001</v>
      </c>
      <c r="N119" s="73">
        <v>1372.9315352400001</v>
      </c>
      <c r="O119" s="73">
        <v>1365.2352350400001</v>
      </c>
      <c r="P119" s="73">
        <v>1354.4506715100001</v>
      </c>
      <c r="Q119" s="73">
        <v>1365.0720327000001</v>
      </c>
      <c r="R119" s="73">
        <v>1381.65017762</v>
      </c>
      <c r="S119" s="73">
        <v>1372.0363542299999</v>
      </c>
      <c r="T119" s="73">
        <v>1369.35245566</v>
      </c>
      <c r="U119" s="73">
        <v>1361.8016224099999</v>
      </c>
      <c r="V119" s="73">
        <v>1368.96383429</v>
      </c>
      <c r="W119" s="73">
        <v>1433.4033613199999</v>
      </c>
      <c r="X119" s="73">
        <v>1496.11983037</v>
      </c>
      <c r="Y119" s="73">
        <v>1599.1151334600002</v>
      </c>
    </row>
    <row r="120" spans="1:25" x14ac:dyDescent="0.3">
      <c r="A120" s="74">
        <v>42831</v>
      </c>
      <c r="B120" s="73">
        <v>1633.0077892100001</v>
      </c>
      <c r="C120" s="73">
        <v>1664.9819433300001</v>
      </c>
      <c r="D120" s="73">
        <v>1695.2775544400001</v>
      </c>
      <c r="E120" s="73">
        <v>1727.7630937900001</v>
      </c>
      <c r="F120" s="73">
        <v>1714.3378787500001</v>
      </c>
      <c r="G120" s="73">
        <v>1698.4959782000001</v>
      </c>
      <c r="H120" s="73">
        <v>1640.4967774900001</v>
      </c>
      <c r="I120" s="73">
        <v>1563.5415472500001</v>
      </c>
      <c r="J120" s="73">
        <v>1484.1595286900001</v>
      </c>
      <c r="K120" s="73">
        <v>1440.82296552</v>
      </c>
      <c r="L120" s="73">
        <v>1390.5070551599999</v>
      </c>
      <c r="M120" s="73">
        <v>1368.35430529</v>
      </c>
      <c r="N120" s="73">
        <v>1383.8654802600001</v>
      </c>
      <c r="O120" s="73">
        <v>1376.01129109</v>
      </c>
      <c r="P120" s="73">
        <v>1370.9812870400001</v>
      </c>
      <c r="Q120" s="73">
        <v>1370.22497389</v>
      </c>
      <c r="R120" s="73">
        <v>1374.3144314000001</v>
      </c>
      <c r="S120" s="73">
        <v>1376.9065540500001</v>
      </c>
      <c r="T120" s="73">
        <v>1373.72219999</v>
      </c>
      <c r="U120" s="73">
        <v>1352.97506664</v>
      </c>
      <c r="V120" s="73">
        <v>1353.66712968</v>
      </c>
      <c r="W120" s="73">
        <v>1410.50241815</v>
      </c>
      <c r="X120" s="73">
        <v>1499.7925400399999</v>
      </c>
      <c r="Y120" s="73">
        <v>1603.8830403700001</v>
      </c>
    </row>
    <row r="121" spans="1:25" x14ac:dyDescent="0.3">
      <c r="A121" s="74">
        <v>42832</v>
      </c>
      <c r="B121" s="73">
        <v>1683.63341425</v>
      </c>
      <c r="C121" s="73">
        <v>1734.8255919200001</v>
      </c>
      <c r="D121" s="73">
        <v>1777.49803361</v>
      </c>
      <c r="E121" s="73">
        <v>1782.31070262</v>
      </c>
      <c r="F121" s="73">
        <v>1778.4178643700002</v>
      </c>
      <c r="G121" s="73">
        <v>1752.0149387600002</v>
      </c>
      <c r="H121" s="73">
        <v>1689.6003662200001</v>
      </c>
      <c r="I121" s="73">
        <v>1607.18156365</v>
      </c>
      <c r="J121" s="73">
        <v>1526.7018354700001</v>
      </c>
      <c r="K121" s="73">
        <v>1456.96067528</v>
      </c>
      <c r="L121" s="73">
        <v>1388.2608983600001</v>
      </c>
      <c r="M121" s="73">
        <v>1351.7620242200001</v>
      </c>
      <c r="N121" s="73">
        <v>1345.1937148100001</v>
      </c>
      <c r="O121" s="73">
        <v>1339.06540728</v>
      </c>
      <c r="P121" s="73">
        <v>1341.95387239</v>
      </c>
      <c r="Q121" s="73">
        <v>1336.7766828000001</v>
      </c>
      <c r="R121" s="73">
        <v>1331.7788057</v>
      </c>
      <c r="S121" s="73">
        <v>1323.1701069800001</v>
      </c>
      <c r="T121" s="73">
        <v>1293.4020732900001</v>
      </c>
      <c r="U121" s="73">
        <v>1301.47534028</v>
      </c>
      <c r="V121" s="73">
        <v>1313.6235556700001</v>
      </c>
      <c r="W121" s="73">
        <v>1372.05843577</v>
      </c>
      <c r="X121" s="73">
        <v>1476.9477198899999</v>
      </c>
      <c r="Y121" s="73">
        <v>1592.1780654200002</v>
      </c>
    </row>
    <row r="122" spans="1:25" x14ac:dyDescent="0.3">
      <c r="A122" s="74">
        <v>42833</v>
      </c>
      <c r="B122" s="73">
        <v>1682.20084726</v>
      </c>
      <c r="C122" s="73">
        <v>1740.4880177</v>
      </c>
      <c r="D122" s="73">
        <v>1768.5619673400001</v>
      </c>
      <c r="E122" s="73">
        <v>1791.44026164</v>
      </c>
      <c r="F122" s="73">
        <v>1787.80666511</v>
      </c>
      <c r="G122" s="73">
        <v>1767.61059722</v>
      </c>
      <c r="H122" s="73">
        <v>1746.42587127</v>
      </c>
      <c r="I122" s="73">
        <v>1693.7900688100001</v>
      </c>
      <c r="J122" s="73">
        <v>1556.4647836900001</v>
      </c>
      <c r="K122" s="73">
        <v>1438.9306925600001</v>
      </c>
      <c r="L122" s="73">
        <v>1353.73013438</v>
      </c>
      <c r="M122" s="73">
        <v>1331.11797862</v>
      </c>
      <c r="N122" s="73">
        <v>1341.0299048300001</v>
      </c>
      <c r="O122" s="73">
        <v>1348.4985702700001</v>
      </c>
      <c r="P122" s="73">
        <v>1346.0055631299999</v>
      </c>
      <c r="Q122" s="73">
        <v>1352.63444852</v>
      </c>
      <c r="R122" s="73">
        <v>1358.28878164</v>
      </c>
      <c r="S122" s="73">
        <v>1361.6447052200001</v>
      </c>
      <c r="T122" s="73">
        <v>1345.78712107</v>
      </c>
      <c r="U122" s="73">
        <v>1345.05546514</v>
      </c>
      <c r="V122" s="73">
        <v>1350.07172122</v>
      </c>
      <c r="W122" s="73">
        <v>1413.7771576800001</v>
      </c>
      <c r="X122" s="73">
        <v>1515.7789966800001</v>
      </c>
      <c r="Y122" s="73">
        <v>1620.0737143200001</v>
      </c>
    </row>
    <row r="123" spans="1:25" x14ac:dyDescent="0.3">
      <c r="A123" s="74">
        <v>42834</v>
      </c>
      <c r="B123" s="73">
        <v>1671.4591765600001</v>
      </c>
      <c r="C123" s="73">
        <v>1725.5340115000001</v>
      </c>
      <c r="D123" s="73">
        <v>1814.8514927600002</v>
      </c>
      <c r="E123" s="73">
        <v>1827.3623483200001</v>
      </c>
      <c r="F123" s="73">
        <v>1836.5066253500001</v>
      </c>
      <c r="G123" s="73">
        <v>1820.1565511200001</v>
      </c>
      <c r="H123" s="73">
        <v>1791.93636646</v>
      </c>
      <c r="I123" s="73">
        <v>1665.3495888500001</v>
      </c>
      <c r="J123" s="73">
        <v>1528.01786655</v>
      </c>
      <c r="K123" s="73">
        <v>1409.7464131700001</v>
      </c>
      <c r="L123" s="73">
        <v>1320.4901457200001</v>
      </c>
      <c r="M123" s="73">
        <v>1310.4399579400001</v>
      </c>
      <c r="N123" s="73">
        <v>1310.2228191199999</v>
      </c>
      <c r="O123" s="73">
        <v>1346.35981391</v>
      </c>
      <c r="P123" s="73">
        <v>1384.35936528</v>
      </c>
      <c r="Q123" s="73">
        <v>1405.4461865600001</v>
      </c>
      <c r="R123" s="73">
        <v>1410.7855825700001</v>
      </c>
      <c r="S123" s="73">
        <v>1396.9511449300001</v>
      </c>
      <c r="T123" s="73">
        <v>1370.6058980600001</v>
      </c>
      <c r="U123" s="73">
        <v>1337.2605254499999</v>
      </c>
      <c r="V123" s="73">
        <v>1303.94516251</v>
      </c>
      <c r="W123" s="73">
        <v>1390.1799122800001</v>
      </c>
      <c r="X123" s="73">
        <v>1502.9477857700001</v>
      </c>
      <c r="Y123" s="73">
        <v>1605.73995388</v>
      </c>
    </row>
    <row r="124" spans="1:25" x14ac:dyDescent="0.3">
      <c r="A124" s="74">
        <v>42835</v>
      </c>
      <c r="B124" s="73">
        <v>1751.4565641500001</v>
      </c>
      <c r="C124" s="73">
        <v>1836.2438419300001</v>
      </c>
      <c r="D124" s="73">
        <v>1878.54849973</v>
      </c>
      <c r="E124" s="73">
        <v>1904.66938871</v>
      </c>
      <c r="F124" s="73">
        <v>1912.14660052</v>
      </c>
      <c r="G124" s="73">
        <v>1886.1174080800001</v>
      </c>
      <c r="H124" s="73">
        <v>1833.4612954700001</v>
      </c>
      <c r="I124" s="73">
        <v>1729.8606337000001</v>
      </c>
      <c r="J124" s="73">
        <v>1632.0483632300002</v>
      </c>
      <c r="K124" s="73">
        <v>1536.9285216400001</v>
      </c>
      <c r="L124" s="73">
        <v>1459.2181781700001</v>
      </c>
      <c r="M124" s="73">
        <v>1447.8151412</v>
      </c>
      <c r="N124" s="73">
        <v>1442.6733759700001</v>
      </c>
      <c r="O124" s="73">
        <v>1436.06565972</v>
      </c>
      <c r="P124" s="73">
        <v>1452.0308413</v>
      </c>
      <c r="Q124" s="73">
        <v>1483.23202528</v>
      </c>
      <c r="R124" s="73">
        <v>1507.8829096500001</v>
      </c>
      <c r="S124" s="73">
        <v>1510.04809963</v>
      </c>
      <c r="T124" s="73">
        <v>1459.26425404</v>
      </c>
      <c r="U124" s="73">
        <v>1441.20589868</v>
      </c>
      <c r="V124" s="73">
        <v>1438.99457919</v>
      </c>
      <c r="W124" s="73">
        <v>1515.0236411800001</v>
      </c>
      <c r="X124" s="73">
        <v>1597.49229141</v>
      </c>
      <c r="Y124" s="73">
        <v>1737.4172099700002</v>
      </c>
    </row>
    <row r="125" spans="1:25" x14ac:dyDescent="0.3">
      <c r="A125" s="74">
        <v>42836</v>
      </c>
      <c r="B125" s="73">
        <v>1834.6942143000001</v>
      </c>
      <c r="C125" s="73">
        <v>1879.0850933400002</v>
      </c>
      <c r="D125" s="73">
        <v>1913.3569551400001</v>
      </c>
      <c r="E125" s="73">
        <v>1909.40696882</v>
      </c>
      <c r="F125" s="73">
        <v>1919.51435274</v>
      </c>
      <c r="G125" s="73">
        <v>1920.4969606900002</v>
      </c>
      <c r="H125" s="73">
        <v>1896.9993781400001</v>
      </c>
      <c r="I125" s="73">
        <v>1804.8982361200001</v>
      </c>
      <c r="J125" s="73">
        <v>1690.23580567</v>
      </c>
      <c r="K125" s="73">
        <v>1568.3269847400002</v>
      </c>
      <c r="L125" s="73">
        <v>1507.7572536499999</v>
      </c>
      <c r="M125" s="73">
        <v>1540.5188947500001</v>
      </c>
      <c r="N125" s="73">
        <v>1504.0695255600001</v>
      </c>
      <c r="O125" s="73">
        <v>1508.0471999399999</v>
      </c>
      <c r="P125" s="73">
        <v>1509.3962483099999</v>
      </c>
      <c r="Q125" s="73">
        <v>1519.1150512500001</v>
      </c>
      <c r="R125" s="73">
        <v>1539.66376378</v>
      </c>
      <c r="S125" s="73">
        <v>1537.8068433000001</v>
      </c>
      <c r="T125" s="73">
        <v>1501.3885536400001</v>
      </c>
      <c r="U125" s="73">
        <v>1511.16607785</v>
      </c>
      <c r="V125" s="73">
        <v>1480.6471796000001</v>
      </c>
      <c r="W125" s="73">
        <v>1485.98071458</v>
      </c>
      <c r="X125" s="73">
        <v>1547.8916493200002</v>
      </c>
      <c r="Y125" s="73">
        <v>1664.2142128200001</v>
      </c>
    </row>
    <row r="126" spans="1:25" x14ac:dyDescent="0.3">
      <c r="A126" s="74">
        <v>42837</v>
      </c>
      <c r="B126" s="73">
        <v>1763.8395272500002</v>
      </c>
      <c r="C126" s="73">
        <v>1836.30506704</v>
      </c>
      <c r="D126" s="73">
        <v>1848.8449891600001</v>
      </c>
      <c r="E126" s="73">
        <v>1854.87119263</v>
      </c>
      <c r="F126" s="73">
        <v>1818.5168927700001</v>
      </c>
      <c r="G126" s="73">
        <v>1809.44267855</v>
      </c>
      <c r="H126" s="73">
        <v>1743.04866741</v>
      </c>
      <c r="I126" s="73">
        <v>1689.71289699</v>
      </c>
      <c r="J126" s="73">
        <v>1587.7613733600001</v>
      </c>
      <c r="K126" s="73">
        <v>1513.7431708399999</v>
      </c>
      <c r="L126" s="73">
        <v>1482.3852893999999</v>
      </c>
      <c r="M126" s="73">
        <v>1494.9674924999999</v>
      </c>
      <c r="N126" s="73">
        <v>1500.4459784000001</v>
      </c>
      <c r="O126" s="73">
        <v>1508.6956927900001</v>
      </c>
      <c r="P126" s="73">
        <v>1511.5419578600001</v>
      </c>
      <c r="Q126" s="73">
        <v>1517.5039153800001</v>
      </c>
      <c r="R126" s="73">
        <v>1542.44419859</v>
      </c>
      <c r="S126" s="73">
        <v>1547.2043294800001</v>
      </c>
      <c r="T126" s="73">
        <v>1537.3833535599999</v>
      </c>
      <c r="U126" s="73">
        <v>1489.8724528</v>
      </c>
      <c r="V126" s="73">
        <v>1457.4055206400001</v>
      </c>
      <c r="W126" s="73">
        <v>1514.06033082</v>
      </c>
      <c r="X126" s="73">
        <v>1641.13458128</v>
      </c>
      <c r="Y126" s="73">
        <v>1762.68991325</v>
      </c>
    </row>
    <row r="127" spans="1:25" x14ac:dyDescent="0.3">
      <c r="A127" s="74">
        <v>42838</v>
      </c>
      <c r="B127" s="73">
        <v>1802.7970921600001</v>
      </c>
      <c r="C127" s="73">
        <v>1858.19192905</v>
      </c>
      <c r="D127" s="73">
        <v>1897.1236696000001</v>
      </c>
      <c r="E127" s="73">
        <v>1918.6783513</v>
      </c>
      <c r="F127" s="73">
        <v>1906.83729238</v>
      </c>
      <c r="G127" s="73">
        <v>1868.15602545</v>
      </c>
      <c r="H127" s="73">
        <v>1806.82124116</v>
      </c>
      <c r="I127" s="73">
        <v>1746.3157527400001</v>
      </c>
      <c r="J127" s="73">
        <v>1627.3501499200001</v>
      </c>
      <c r="K127" s="73">
        <v>1531.6895285200001</v>
      </c>
      <c r="L127" s="73">
        <v>1467.1764313000001</v>
      </c>
      <c r="M127" s="73">
        <v>1483.5395566</v>
      </c>
      <c r="N127" s="73">
        <v>1491.36475341</v>
      </c>
      <c r="O127" s="73">
        <v>1506.2212349900001</v>
      </c>
      <c r="P127" s="73">
        <v>1501.0817364</v>
      </c>
      <c r="Q127" s="73">
        <v>1491.6760309599999</v>
      </c>
      <c r="R127" s="73">
        <v>1500.3738512800001</v>
      </c>
      <c r="S127" s="73">
        <v>1502.6533793200001</v>
      </c>
      <c r="T127" s="73">
        <v>1485.6971709300001</v>
      </c>
      <c r="U127" s="73">
        <v>1458.7896968800001</v>
      </c>
      <c r="V127" s="73">
        <v>1431.0073963699999</v>
      </c>
      <c r="W127" s="73">
        <v>1484.6078635399999</v>
      </c>
      <c r="X127" s="73">
        <v>1580.3795983</v>
      </c>
      <c r="Y127" s="73">
        <v>1730.8277875000001</v>
      </c>
    </row>
    <row r="128" spans="1:25" x14ac:dyDescent="0.3">
      <c r="A128" s="74">
        <v>42839</v>
      </c>
      <c r="B128" s="73">
        <v>1831.95928222</v>
      </c>
      <c r="C128" s="73">
        <v>1896.83158871</v>
      </c>
      <c r="D128" s="73">
        <v>1925.64042681</v>
      </c>
      <c r="E128" s="73">
        <v>1912.62547625</v>
      </c>
      <c r="F128" s="73">
        <v>1894.8258546300001</v>
      </c>
      <c r="G128" s="73">
        <v>1877.08260724</v>
      </c>
      <c r="H128" s="73">
        <v>1800.6556832800002</v>
      </c>
      <c r="I128" s="73">
        <v>1711.2979947700001</v>
      </c>
      <c r="J128" s="73">
        <v>1583.5016356200001</v>
      </c>
      <c r="K128" s="73">
        <v>1498.7611367500001</v>
      </c>
      <c r="L128" s="73">
        <v>1445.5644501300001</v>
      </c>
      <c r="M128" s="73">
        <v>1454.66092673</v>
      </c>
      <c r="N128" s="73">
        <v>1473.65814271</v>
      </c>
      <c r="O128" s="73">
        <v>1480.11337166</v>
      </c>
      <c r="P128" s="73">
        <v>1489.2551847500001</v>
      </c>
      <c r="Q128" s="73">
        <v>1493.34153152</v>
      </c>
      <c r="R128" s="73">
        <v>1498.7842572</v>
      </c>
      <c r="S128" s="73">
        <v>1497.9579109700001</v>
      </c>
      <c r="T128" s="73">
        <v>1484.29780695</v>
      </c>
      <c r="U128" s="73">
        <v>1458.27893451</v>
      </c>
      <c r="V128" s="73">
        <v>1453.9611621500001</v>
      </c>
      <c r="W128" s="73">
        <v>1525.4057679300001</v>
      </c>
      <c r="X128" s="73">
        <v>1617.76425842</v>
      </c>
      <c r="Y128" s="73">
        <v>1728.0465907100001</v>
      </c>
    </row>
    <row r="129" spans="1:25" x14ac:dyDescent="0.3">
      <c r="A129" s="74">
        <v>42840</v>
      </c>
      <c r="B129" s="73">
        <v>1656.4662451500001</v>
      </c>
      <c r="C129" s="73">
        <v>1689.35611098</v>
      </c>
      <c r="D129" s="73">
        <v>1713.34539296</v>
      </c>
      <c r="E129" s="73">
        <v>1729.5993739</v>
      </c>
      <c r="F129" s="73">
        <v>1725.9122181600001</v>
      </c>
      <c r="G129" s="73">
        <v>1711.7293853400001</v>
      </c>
      <c r="H129" s="73">
        <v>1674.6616843500001</v>
      </c>
      <c r="I129" s="73">
        <v>1616.5671986300001</v>
      </c>
      <c r="J129" s="73">
        <v>1594.0982811900001</v>
      </c>
      <c r="K129" s="73">
        <v>1590.6968542000002</v>
      </c>
      <c r="L129" s="73">
        <v>1533.78653207</v>
      </c>
      <c r="M129" s="73">
        <v>1549.7047878400001</v>
      </c>
      <c r="N129" s="73">
        <v>1535.7358581999999</v>
      </c>
      <c r="O129" s="73">
        <v>1532.50129094</v>
      </c>
      <c r="P129" s="73">
        <v>1536.61645185</v>
      </c>
      <c r="Q129" s="73">
        <v>1548.5143559300002</v>
      </c>
      <c r="R129" s="73">
        <v>1556.3730319000001</v>
      </c>
      <c r="S129" s="73">
        <v>1571.7384324500001</v>
      </c>
      <c r="T129" s="73">
        <v>1557.5302906300001</v>
      </c>
      <c r="U129" s="73">
        <v>1534.6022966400001</v>
      </c>
      <c r="V129" s="73">
        <v>1506.2794593000001</v>
      </c>
      <c r="W129" s="73">
        <v>1562.1210863000001</v>
      </c>
      <c r="X129" s="73">
        <v>1642.0995454700001</v>
      </c>
      <c r="Y129" s="73">
        <v>1709.3073941800001</v>
      </c>
    </row>
    <row r="130" spans="1:25" x14ac:dyDescent="0.3">
      <c r="A130" s="74">
        <v>42841</v>
      </c>
      <c r="B130" s="73">
        <v>1790.5018429900001</v>
      </c>
      <c r="C130" s="73">
        <v>1816.2515130200002</v>
      </c>
      <c r="D130" s="73">
        <v>1850.8761210900002</v>
      </c>
      <c r="E130" s="73">
        <v>1857.22240429</v>
      </c>
      <c r="F130" s="73">
        <v>1860.30068011</v>
      </c>
      <c r="G130" s="73">
        <v>1845.8580705000002</v>
      </c>
      <c r="H130" s="73">
        <v>1823.44028099</v>
      </c>
      <c r="I130" s="73">
        <v>1756.6772007100001</v>
      </c>
      <c r="J130" s="73">
        <v>1641.7693030200001</v>
      </c>
      <c r="K130" s="73">
        <v>1512.58633629</v>
      </c>
      <c r="L130" s="73">
        <v>1449.4670547000001</v>
      </c>
      <c r="M130" s="73">
        <v>1441.4256124200001</v>
      </c>
      <c r="N130" s="73">
        <v>1435.94656805</v>
      </c>
      <c r="O130" s="73">
        <v>1456.7595996800001</v>
      </c>
      <c r="P130" s="73">
        <v>1467.0157427300001</v>
      </c>
      <c r="Q130" s="73">
        <v>1462.2636066300001</v>
      </c>
      <c r="R130" s="73">
        <v>1449.4915069400001</v>
      </c>
      <c r="S130" s="73">
        <v>1445.85884728</v>
      </c>
      <c r="T130" s="73">
        <v>1431.39065377</v>
      </c>
      <c r="U130" s="73">
        <v>1405.80962531</v>
      </c>
      <c r="V130" s="73">
        <v>1366.21021017</v>
      </c>
      <c r="W130" s="73">
        <v>1434.72052338</v>
      </c>
      <c r="X130" s="73">
        <v>1563.1801377900001</v>
      </c>
      <c r="Y130" s="73">
        <v>1682.92048742</v>
      </c>
    </row>
    <row r="131" spans="1:25" x14ac:dyDescent="0.3">
      <c r="A131" s="74">
        <v>42842</v>
      </c>
      <c r="B131" s="73">
        <v>1796.29670472</v>
      </c>
      <c r="C131" s="73">
        <v>1858.6862424800001</v>
      </c>
      <c r="D131" s="73">
        <v>1904.3751570500001</v>
      </c>
      <c r="E131" s="73">
        <v>1923.92650045</v>
      </c>
      <c r="F131" s="73">
        <v>1927.6143440800001</v>
      </c>
      <c r="G131" s="73">
        <v>1898.18745188</v>
      </c>
      <c r="H131" s="73">
        <v>1843.2135155400001</v>
      </c>
      <c r="I131" s="73">
        <v>1772.0676026900001</v>
      </c>
      <c r="J131" s="73">
        <v>1667.5272258100001</v>
      </c>
      <c r="K131" s="73">
        <v>1551.3371698600001</v>
      </c>
      <c r="L131" s="73">
        <v>1490.8781714300001</v>
      </c>
      <c r="M131" s="73">
        <v>1471.6365381800001</v>
      </c>
      <c r="N131" s="73">
        <v>1485.83094203</v>
      </c>
      <c r="O131" s="73">
        <v>1493.63433639</v>
      </c>
      <c r="P131" s="73">
        <v>1505.6311378099999</v>
      </c>
      <c r="Q131" s="73">
        <v>1499.0913242700001</v>
      </c>
      <c r="R131" s="73">
        <v>1491.4446752700001</v>
      </c>
      <c r="S131" s="73">
        <v>1500.8712727700001</v>
      </c>
      <c r="T131" s="73">
        <v>1485.04632479</v>
      </c>
      <c r="U131" s="73">
        <v>1482.6811634800001</v>
      </c>
      <c r="V131" s="73">
        <v>1483.90428692</v>
      </c>
      <c r="W131" s="73">
        <v>1547.83798963</v>
      </c>
      <c r="X131" s="73">
        <v>1620.7283293100002</v>
      </c>
      <c r="Y131" s="73">
        <v>1723.82494324</v>
      </c>
    </row>
    <row r="132" spans="1:25" x14ac:dyDescent="0.3">
      <c r="A132" s="74">
        <v>42843</v>
      </c>
      <c r="B132" s="73">
        <v>1814.87646189</v>
      </c>
      <c r="C132" s="73">
        <v>1873.1172592600001</v>
      </c>
      <c r="D132" s="73">
        <v>1895.3192146000001</v>
      </c>
      <c r="E132" s="73">
        <v>1906.67672156</v>
      </c>
      <c r="F132" s="73">
        <v>1906.44862141</v>
      </c>
      <c r="G132" s="73">
        <v>1901.26263655</v>
      </c>
      <c r="H132" s="73">
        <v>1838.4269794700001</v>
      </c>
      <c r="I132" s="73">
        <v>1743.14438062</v>
      </c>
      <c r="J132" s="73">
        <v>1627.31946771</v>
      </c>
      <c r="K132" s="73">
        <v>1552.3989054800002</v>
      </c>
      <c r="L132" s="73">
        <v>1520.0007423300001</v>
      </c>
      <c r="M132" s="73">
        <v>1523.35520146</v>
      </c>
      <c r="N132" s="73">
        <v>1530.49730064</v>
      </c>
      <c r="O132" s="73">
        <v>1524.99230702</v>
      </c>
      <c r="P132" s="73">
        <v>1533.36861413</v>
      </c>
      <c r="Q132" s="73">
        <v>1535.7635421499999</v>
      </c>
      <c r="R132" s="73">
        <v>1541.0072642</v>
      </c>
      <c r="S132" s="73">
        <v>1523.87107036</v>
      </c>
      <c r="T132" s="73">
        <v>1509.2754651600001</v>
      </c>
      <c r="U132" s="73">
        <v>1505.82972761</v>
      </c>
      <c r="V132" s="73">
        <v>1517.4550598600001</v>
      </c>
      <c r="W132" s="73">
        <v>1564.6016282000001</v>
      </c>
      <c r="X132" s="73">
        <v>1640.6027375200001</v>
      </c>
      <c r="Y132" s="73">
        <v>1731.4840105600001</v>
      </c>
    </row>
    <row r="133" spans="1:25" x14ac:dyDescent="0.3">
      <c r="A133" s="74">
        <v>42844</v>
      </c>
      <c r="B133" s="73">
        <v>1773.0776211100001</v>
      </c>
      <c r="C133" s="73">
        <v>1805.61000992</v>
      </c>
      <c r="D133" s="73">
        <v>1830.1532949300001</v>
      </c>
      <c r="E133" s="73">
        <v>1824.79637983</v>
      </c>
      <c r="F133" s="73">
        <v>1806.8035362100002</v>
      </c>
      <c r="G133" s="73">
        <v>1803.85270375</v>
      </c>
      <c r="H133" s="73">
        <v>1752.4969406</v>
      </c>
      <c r="I133" s="73">
        <v>1712.8870394100002</v>
      </c>
      <c r="J133" s="73">
        <v>1666.23877917</v>
      </c>
      <c r="K133" s="73">
        <v>1578.4530161700002</v>
      </c>
      <c r="L133" s="73">
        <v>1508.9676938600001</v>
      </c>
      <c r="M133" s="73">
        <v>1505.5776464400001</v>
      </c>
      <c r="N133" s="73">
        <v>1496.1123179200001</v>
      </c>
      <c r="O133" s="73">
        <v>1485.9855610500001</v>
      </c>
      <c r="P133" s="73">
        <v>1506.3977695400001</v>
      </c>
      <c r="Q133" s="73">
        <v>1516.58532429</v>
      </c>
      <c r="R133" s="73">
        <v>1550.6416579300001</v>
      </c>
      <c r="S133" s="73">
        <v>1560.10041907</v>
      </c>
      <c r="T133" s="73">
        <v>1539.0528897300001</v>
      </c>
      <c r="U133" s="73">
        <v>1521.9240280900001</v>
      </c>
      <c r="V133" s="73">
        <v>1522.1164194200001</v>
      </c>
      <c r="W133" s="73">
        <v>1550.1026061700002</v>
      </c>
      <c r="X133" s="73">
        <v>1614.6072405100001</v>
      </c>
      <c r="Y133" s="73">
        <v>1656.0304683700001</v>
      </c>
    </row>
    <row r="134" spans="1:25" x14ac:dyDescent="0.3">
      <c r="A134" s="74">
        <v>42845</v>
      </c>
      <c r="B134" s="73">
        <v>1717.7155616900002</v>
      </c>
      <c r="C134" s="73">
        <v>1755.8859579700002</v>
      </c>
      <c r="D134" s="73">
        <v>1784.61796759</v>
      </c>
      <c r="E134" s="73">
        <v>1808.4925500100001</v>
      </c>
      <c r="F134" s="73">
        <v>1810.85385393</v>
      </c>
      <c r="G134" s="73">
        <v>1803.9216351900002</v>
      </c>
      <c r="H134" s="73">
        <v>1734.9763592300001</v>
      </c>
      <c r="I134" s="73">
        <v>1741.01988108</v>
      </c>
      <c r="J134" s="73">
        <v>1678.5801715800001</v>
      </c>
      <c r="K134" s="73">
        <v>1585.70371815</v>
      </c>
      <c r="L134" s="73">
        <v>1508.4134315200001</v>
      </c>
      <c r="M134" s="73">
        <v>1517.6139855399999</v>
      </c>
      <c r="N134" s="73">
        <v>1517.65720579</v>
      </c>
      <c r="O134" s="73">
        <v>1520.88991188</v>
      </c>
      <c r="P134" s="73">
        <v>1536.21280759</v>
      </c>
      <c r="Q134" s="73">
        <v>1540.5622519000001</v>
      </c>
      <c r="R134" s="73">
        <v>1514.55085921</v>
      </c>
      <c r="S134" s="73">
        <v>1490.0506486100001</v>
      </c>
      <c r="T134" s="73">
        <v>1469.35436961</v>
      </c>
      <c r="U134" s="73">
        <v>1468.7467943300001</v>
      </c>
      <c r="V134" s="73">
        <v>1498.7891961299999</v>
      </c>
      <c r="W134" s="73">
        <v>1564.2721574300001</v>
      </c>
      <c r="X134" s="73">
        <v>1568.11345276</v>
      </c>
      <c r="Y134" s="73">
        <v>1627.59490114</v>
      </c>
    </row>
    <row r="135" spans="1:25" x14ac:dyDescent="0.3">
      <c r="A135" s="74">
        <v>42846</v>
      </c>
      <c r="B135" s="73">
        <v>1684.72739512</v>
      </c>
      <c r="C135" s="73">
        <v>1735.3912254500001</v>
      </c>
      <c r="D135" s="73">
        <v>1787.1978168800001</v>
      </c>
      <c r="E135" s="73">
        <v>1797.8499663600001</v>
      </c>
      <c r="F135" s="73">
        <v>1788.19292922</v>
      </c>
      <c r="G135" s="73">
        <v>1772.12517372</v>
      </c>
      <c r="H135" s="73">
        <v>1800.76346504</v>
      </c>
      <c r="I135" s="73">
        <v>1768.33684599</v>
      </c>
      <c r="J135" s="73">
        <v>1694.2294670600002</v>
      </c>
      <c r="K135" s="73">
        <v>1632.6632319500002</v>
      </c>
      <c r="L135" s="73">
        <v>1547.39528913</v>
      </c>
      <c r="M135" s="73">
        <v>1530.6330540900001</v>
      </c>
      <c r="N135" s="73">
        <v>1513.7821514899999</v>
      </c>
      <c r="O135" s="73">
        <v>1523.6364615699999</v>
      </c>
      <c r="P135" s="73">
        <v>1532.7239126500001</v>
      </c>
      <c r="Q135" s="73">
        <v>1496.75067081</v>
      </c>
      <c r="R135" s="73">
        <v>1471.50125282</v>
      </c>
      <c r="S135" s="73">
        <v>1495.14811465</v>
      </c>
      <c r="T135" s="73">
        <v>1530.9084500000001</v>
      </c>
      <c r="U135" s="73">
        <v>1536.4222760299999</v>
      </c>
      <c r="V135" s="73">
        <v>1560.8108842200002</v>
      </c>
      <c r="W135" s="73">
        <v>1566.84217545</v>
      </c>
      <c r="X135" s="73">
        <v>1607.6767227600001</v>
      </c>
      <c r="Y135" s="73">
        <v>1683.23154864</v>
      </c>
    </row>
    <row r="136" spans="1:25" x14ac:dyDescent="0.3">
      <c r="A136" s="74">
        <v>42847</v>
      </c>
      <c r="B136" s="73">
        <v>1938.10990165</v>
      </c>
      <c r="C136" s="73">
        <v>2003.6052970100002</v>
      </c>
      <c r="D136" s="73">
        <v>1998.59704216</v>
      </c>
      <c r="E136" s="73">
        <v>1990.7616220700002</v>
      </c>
      <c r="F136" s="73">
        <v>1996.57119949</v>
      </c>
      <c r="G136" s="73">
        <v>2002.1674941400001</v>
      </c>
      <c r="H136" s="73">
        <v>2024.3133056700001</v>
      </c>
      <c r="I136" s="73">
        <v>1983.93260897</v>
      </c>
      <c r="J136" s="73">
        <v>1829.3320618700002</v>
      </c>
      <c r="K136" s="73">
        <v>1687.1679317100002</v>
      </c>
      <c r="L136" s="73">
        <v>1583.60269694</v>
      </c>
      <c r="M136" s="73">
        <v>1567.6991236800002</v>
      </c>
      <c r="N136" s="73">
        <v>1572.09035737</v>
      </c>
      <c r="O136" s="73">
        <v>1574.7788310400001</v>
      </c>
      <c r="P136" s="73">
        <v>1600.8141380500001</v>
      </c>
      <c r="Q136" s="73">
        <v>1590.88349315</v>
      </c>
      <c r="R136" s="73">
        <v>1600.0174806</v>
      </c>
      <c r="S136" s="73">
        <v>1577.70311055</v>
      </c>
      <c r="T136" s="73">
        <v>1562.6085507300002</v>
      </c>
      <c r="U136" s="73">
        <v>1549.3407613200002</v>
      </c>
      <c r="V136" s="73">
        <v>1557.4121370600001</v>
      </c>
      <c r="W136" s="73">
        <v>1618.3186549700001</v>
      </c>
      <c r="X136" s="73">
        <v>1755.2652006400001</v>
      </c>
      <c r="Y136" s="73">
        <v>1798.56334029</v>
      </c>
    </row>
    <row r="137" spans="1:25" x14ac:dyDescent="0.3">
      <c r="A137" s="74">
        <v>42848</v>
      </c>
      <c r="B137" s="73">
        <v>1925.3732775400001</v>
      </c>
      <c r="C137" s="73">
        <v>1994.28290111</v>
      </c>
      <c r="D137" s="73">
        <v>2018.06405339</v>
      </c>
      <c r="E137" s="73">
        <v>2022.7332765400001</v>
      </c>
      <c r="F137" s="73">
        <v>2034.7841334</v>
      </c>
      <c r="G137" s="73">
        <v>2015.0836057400002</v>
      </c>
      <c r="H137" s="73">
        <v>2006.7828951200001</v>
      </c>
      <c r="I137" s="73">
        <v>1988.2489370100002</v>
      </c>
      <c r="J137" s="73">
        <v>1841.7855176400001</v>
      </c>
      <c r="K137" s="73">
        <v>1689.3668375700001</v>
      </c>
      <c r="L137" s="73">
        <v>1577.4141100000002</v>
      </c>
      <c r="M137" s="73">
        <v>1548.2661532900001</v>
      </c>
      <c r="N137" s="73">
        <v>1554.0351480300001</v>
      </c>
      <c r="O137" s="73">
        <v>1564.05936589</v>
      </c>
      <c r="P137" s="73">
        <v>1587.9790033100001</v>
      </c>
      <c r="Q137" s="73">
        <v>1591.15196588</v>
      </c>
      <c r="R137" s="73">
        <v>1603.0580717600001</v>
      </c>
      <c r="S137" s="73">
        <v>1586.47800175</v>
      </c>
      <c r="T137" s="73">
        <v>1564.83725396</v>
      </c>
      <c r="U137" s="73">
        <v>1564.39639887</v>
      </c>
      <c r="V137" s="73">
        <v>1584.1964704500001</v>
      </c>
      <c r="W137" s="73">
        <v>1649.5825290100001</v>
      </c>
      <c r="X137" s="73">
        <v>1757.8879088600002</v>
      </c>
      <c r="Y137" s="73">
        <v>1820.52677135</v>
      </c>
    </row>
    <row r="138" spans="1:25" x14ac:dyDescent="0.3">
      <c r="A138" s="74">
        <v>42849</v>
      </c>
      <c r="B138" s="73">
        <v>2026.1757480700001</v>
      </c>
      <c r="C138" s="73">
        <v>2034.9994766100001</v>
      </c>
      <c r="D138" s="73">
        <v>2027.7663846</v>
      </c>
      <c r="E138" s="73">
        <v>2017.6027814300001</v>
      </c>
      <c r="F138" s="73">
        <v>2014.22557454</v>
      </c>
      <c r="G138" s="73">
        <v>2022.60070081</v>
      </c>
      <c r="H138" s="73">
        <v>1989.92320612</v>
      </c>
      <c r="I138" s="73">
        <v>1898.9791389000002</v>
      </c>
      <c r="J138" s="73">
        <v>1809.1094342000001</v>
      </c>
      <c r="K138" s="73">
        <v>1705.76634233</v>
      </c>
      <c r="L138" s="73">
        <v>1612.18486719</v>
      </c>
      <c r="M138" s="73">
        <v>1592.2223401800002</v>
      </c>
      <c r="N138" s="73">
        <v>1599.1001218000001</v>
      </c>
      <c r="O138" s="73">
        <v>1599.2642993700001</v>
      </c>
      <c r="P138" s="73">
        <v>1595.4751608200002</v>
      </c>
      <c r="Q138" s="73">
        <v>1586.05312798</v>
      </c>
      <c r="R138" s="73">
        <v>1568.89556169</v>
      </c>
      <c r="S138" s="73">
        <v>1568.74357809</v>
      </c>
      <c r="T138" s="73">
        <v>1583.2259275500001</v>
      </c>
      <c r="U138" s="73">
        <v>1582.38922869</v>
      </c>
      <c r="V138" s="73">
        <v>1622.0279464700002</v>
      </c>
      <c r="W138" s="73">
        <v>1676.5583928800002</v>
      </c>
      <c r="X138" s="73">
        <v>1807.8407310800001</v>
      </c>
      <c r="Y138" s="73">
        <v>1891.4860667500002</v>
      </c>
    </row>
    <row r="139" spans="1:25" x14ac:dyDescent="0.3">
      <c r="A139" s="74">
        <v>42850</v>
      </c>
      <c r="B139" s="73">
        <v>2013.35197296</v>
      </c>
      <c r="C139" s="73">
        <v>2031.8622683400001</v>
      </c>
      <c r="D139" s="73">
        <v>2026.0682162600001</v>
      </c>
      <c r="E139" s="73">
        <v>2023.8978520100002</v>
      </c>
      <c r="F139" s="73">
        <v>2026.30978011</v>
      </c>
      <c r="G139" s="73">
        <v>2018.3296027400002</v>
      </c>
      <c r="H139" s="73">
        <v>1960.4822793600001</v>
      </c>
      <c r="I139" s="73">
        <v>1897.9227467000001</v>
      </c>
      <c r="J139" s="73">
        <v>1823.35184327</v>
      </c>
      <c r="K139" s="73">
        <v>1721.6468655800002</v>
      </c>
      <c r="L139" s="73">
        <v>1615.3342847500001</v>
      </c>
      <c r="M139" s="73">
        <v>1588.79154165</v>
      </c>
      <c r="N139" s="73">
        <v>1595.1766409200002</v>
      </c>
      <c r="O139" s="73">
        <v>1581.10103458</v>
      </c>
      <c r="P139" s="73">
        <v>1579.2434302600002</v>
      </c>
      <c r="Q139" s="73">
        <v>1585.5472479500002</v>
      </c>
      <c r="R139" s="73">
        <v>1590.8850268900001</v>
      </c>
      <c r="S139" s="73">
        <v>1586.8106050900001</v>
      </c>
      <c r="T139" s="73">
        <v>1590.8766416600001</v>
      </c>
      <c r="U139" s="73">
        <v>1585.8479693000002</v>
      </c>
      <c r="V139" s="73">
        <v>1595.97426208</v>
      </c>
      <c r="W139" s="73">
        <v>1659.8110591900002</v>
      </c>
      <c r="X139" s="73">
        <v>1786.4358494000001</v>
      </c>
      <c r="Y139" s="73">
        <v>1877.2589360100001</v>
      </c>
    </row>
    <row r="140" spans="1:25" x14ac:dyDescent="0.3">
      <c r="A140" s="74">
        <v>42851</v>
      </c>
      <c r="B140" s="73">
        <v>2013.4432880200002</v>
      </c>
      <c r="C140" s="73">
        <v>2034.31958936</v>
      </c>
      <c r="D140" s="73">
        <v>2029.23268699</v>
      </c>
      <c r="E140" s="73">
        <v>2037.4608161200001</v>
      </c>
      <c r="F140" s="73">
        <v>2035.15604734</v>
      </c>
      <c r="G140" s="73">
        <v>2032.9480051400001</v>
      </c>
      <c r="H140" s="73">
        <v>1995.5740299000001</v>
      </c>
      <c r="I140" s="73">
        <v>1910.27607388</v>
      </c>
      <c r="J140" s="73">
        <v>1829.41322115</v>
      </c>
      <c r="K140" s="73">
        <v>1698.95842696</v>
      </c>
      <c r="L140" s="73">
        <v>1580.9038010300001</v>
      </c>
      <c r="M140" s="73">
        <v>1563.0823869100002</v>
      </c>
      <c r="N140" s="73">
        <v>1596.3849678900001</v>
      </c>
      <c r="O140" s="73">
        <v>1600.6435690100002</v>
      </c>
      <c r="P140" s="73">
        <v>1584.7569693300002</v>
      </c>
      <c r="Q140" s="73">
        <v>1597.6597185600001</v>
      </c>
      <c r="R140" s="73">
        <v>1597.5271616100001</v>
      </c>
      <c r="S140" s="73">
        <v>1588.72283726</v>
      </c>
      <c r="T140" s="73">
        <v>1581.2154777600001</v>
      </c>
      <c r="U140" s="73">
        <v>1597.7730457600001</v>
      </c>
      <c r="V140" s="73">
        <v>1618.6669410900001</v>
      </c>
      <c r="W140" s="73">
        <v>1672.4974426200001</v>
      </c>
      <c r="X140" s="73">
        <v>1767.11417439</v>
      </c>
      <c r="Y140" s="73">
        <v>1900.9874763800001</v>
      </c>
    </row>
    <row r="141" spans="1:25" x14ac:dyDescent="0.3">
      <c r="A141" s="74">
        <v>42852</v>
      </c>
      <c r="B141" s="73">
        <v>1986.4588132400002</v>
      </c>
      <c r="C141" s="73">
        <v>2014.95349076</v>
      </c>
      <c r="D141" s="73">
        <v>2028.04503471</v>
      </c>
      <c r="E141" s="73">
        <v>2013.96075647</v>
      </c>
      <c r="F141" s="73">
        <v>2020.6711714300002</v>
      </c>
      <c r="G141" s="73">
        <v>2030.5516052400001</v>
      </c>
      <c r="H141" s="73">
        <v>2035.49316389</v>
      </c>
      <c r="I141" s="73">
        <v>1960.7877884100001</v>
      </c>
      <c r="J141" s="73">
        <v>1803.2979023</v>
      </c>
      <c r="K141" s="73">
        <v>1688.63613859</v>
      </c>
      <c r="L141" s="73">
        <v>1593.8590215700001</v>
      </c>
      <c r="M141" s="73">
        <v>1568.5585737700001</v>
      </c>
      <c r="N141" s="73">
        <v>1567.90457902</v>
      </c>
      <c r="O141" s="73">
        <v>1563.3492363</v>
      </c>
      <c r="P141" s="73">
        <v>1568.0373392400002</v>
      </c>
      <c r="Q141" s="73">
        <v>1578.4608898600002</v>
      </c>
      <c r="R141" s="73">
        <v>1582.7448652600001</v>
      </c>
      <c r="S141" s="73">
        <v>1572.3278286500001</v>
      </c>
      <c r="T141" s="73">
        <v>1579.55467795</v>
      </c>
      <c r="U141" s="73">
        <v>1588.2508523900001</v>
      </c>
      <c r="V141" s="73">
        <v>1615.1777006100001</v>
      </c>
      <c r="W141" s="73">
        <v>1678.83083844</v>
      </c>
      <c r="X141" s="73">
        <v>1759.9312415500001</v>
      </c>
      <c r="Y141" s="73">
        <v>1899.24502611</v>
      </c>
    </row>
    <row r="142" spans="1:25" x14ac:dyDescent="0.3">
      <c r="A142" s="74">
        <v>42853</v>
      </c>
      <c r="B142" s="73">
        <v>1972.2000308000001</v>
      </c>
      <c r="C142" s="73">
        <v>2004.5115315300002</v>
      </c>
      <c r="D142" s="73">
        <v>2023.68964738</v>
      </c>
      <c r="E142" s="73">
        <v>2011.8618106000001</v>
      </c>
      <c r="F142" s="73">
        <v>2008.4246020200001</v>
      </c>
      <c r="G142" s="73">
        <v>2009.5393081500001</v>
      </c>
      <c r="H142" s="73">
        <v>2011.4613022800002</v>
      </c>
      <c r="I142" s="73">
        <v>1929.24990877</v>
      </c>
      <c r="J142" s="73">
        <v>1810.75023766</v>
      </c>
      <c r="K142" s="73">
        <v>1697.2874857900001</v>
      </c>
      <c r="L142" s="73">
        <v>1613.55874653</v>
      </c>
      <c r="M142" s="73">
        <v>1572.55624857</v>
      </c>
      <c r="N142" s="73">
        <v>1570.27378271</v>
      </c>
      <c r="O142" s="73">
        <v>1577.2744876400002</v>
      </c>
      <c r="P142" s="73">
        <v>1575.1743337800001</v>
      </c>
      <c r="Q142" s="73">
        <v>1568.0408782700001</v>
      </c>
      <c r="R142" s="73">
        <v>1566.4500876500001</v>
      </c>
      <c r="S142" s="73">
        <v>1564.8725579900001</v>
      </c>
      <c r="T142" s="73">
        <v>1571.9175682600001</v>
      </c>
      <c r="U142" s="73">
        <v>1550.33876538</v>
      </c>
      <c r="V142" s="73">
        <v>1594.1410710700002</v>
      </c>
      <c r="W142" s="73">
        <v>1674.0930303900002</v>
      </c>
      <c r="X142" s="73">
        <v>1748.7015020400002</v>
      </c>
      <c r="Y142" s="73">
        <v>1886.8021237200001</v>
      </c>
    </row>
    <row r="143" spans="1:25" x14ac:dyDescent="0.3">
      <c r="A143" s="74">
        <v>42854</v>
      </c>
      <c r="B143" s="73">
        <v>1975.61770404</v>
      </c>
      <c r="C143" s="73">
        <v>1994.0265606500002</v>
      </c>
      <c r="D143" s="73">
        <v>1969.2540855300001</v>
      </c>
      <c r="E143" s="73">
        <v>1966.57465632</v>
      </c>
      <c r="F143" s="73">
        <v>1952.38814714</v>
      </c>
      <c r="G143" s="73">
        <v>1959.85650409</v>
      </c>
      <c r="H143" s="73">
        <v>1961.4236896300001</v>
      </c>
      <c r="I143" s="73">
        <v>1894.20783123</v>
      </c>
      <c r="J143" s="73">
        <v>1775.8510581600001</v>
      </c>
      <c r="K143" s="73">
        <v>1640.94613723</v>
      </c>
      <c r="L143" s="73">
        <v>1555.8739759500002</v>
      </c>
      <c r="M143" s="73">
        <v>1528.16937269</v>
      </c>
      <c r="N143" s="73">
        <v>1536.56845946</v>
      </c>
      <c r="O143" s="73">
        <v>1540.4143037399999</v>
      </c>
      <c r="P143" s="73">
        <v>1548.6275867700001</v>
      </c>
      <c r="Q143" s="73">
        <v>1549.2252079300001</v>
      </c>
      <c r="R143" s="73">
        <v>1543.2355351799999</v>
      </c>
      <c r="S143" s="73">
        <v>1537.23935327</v>
      </c>
      <c r="T143" s="73">
        <v>1534.82256581</v>
      </c>
      <c r="U143" s="73">
        <v>1567.4148800200001</v>
      </c>
      <c r="V143" s="73">
        <v>1605.8694228100001</v>
      </c>
      <c r="W143" s="73">
        <v>1687.52596752</v>
      </c>
      <c r="X143" s="73">
        <v>1751.5282679900001</v>
      </c>
      <c r="Y143" s="73">
        <v>1855.9747895300002</v>
      </c>
    </row>
    <row r="144" spans="1:25" x14ac:dyDescent="0.3">
      <c r="A144" s="74">
        <v>42855</v>
      </c>
      <c r="B144" s="73">
        <v>1970.85070937</v>
      </c>
      <c r="C144" s="73">
        <v>1987.2350522700001</v>
      </c>
      <c r="D144" s="73">
        <v>1990.2290002</v>
      </c>
      <c r="E144" s="73">
        <v>2008.6143322300002</v>
      </c>
      <c r="F144" s="73">
        <v>1991.3950382200001</v>
      </c>
      <c r="G144" s="73">
        <v>1996.24760831</v>
      </c>
      <c r="H144" s="73">
        <v>1965.0843125200001</v>
      </c>
      <c r="I144" s="73">
        <v>1846.64076518</v>
      </c>
      <c r="J144" s="73">
        <v>1671.5861052</v>
      </c>
      <c r="K144" s="73">
        <v>1539.2152897600001</v>
      </c>
      <c r="L144" s="73">
        <v>1509.27087671</v>
      </c>
      <c r="M144" s="73">
        <v>1528.2618627900001</v>
      </c>
      <c r="N144" s="73">
        <v>1527.05501127</v>
      </c>
      <c r="O144" s="73">
        <v>1506.8397902700001</v>
      </c>
      <c r="P144" s="73">
        <v>1499.95008332</v>
      </c>
      <c r="Q144" s="73">
        <v>1497.68732374</v>
      </c>
      <c r="R144" s="73">
        <v>1490.9871279700001</v>
      </c>
      <c r="S144" s="73">
        <v>1529.4521015099999</v>
      </c>
      <c r="T144" s="73">
        <v>1562.27186951</v>
      </c>
      <c r="U144" s="73">
        <v>1584.0500646200001</v>
      </c>
      <c r="V144" s="73">
        <v>1592.8570494800001</v>
      </c>
      <c r="W144" s="73">
        <v>1652.99961635</v>
      </c>
      <c r="X144" s="73">
        <v>1763.8403350200001</v>
      </c>
      <c r="Y144" s="73">
        <v>1919.9432774000002</v>
      </c>
    </row>
    <row r="146" spans="1:25" x14ac:dyDescent="0.3">
      <c r="E146" s="67"/>
    </row>
    <row r="147" spans="1:25" ht="33" customHeight="1" x14ac:dyDescent="0.3">
      <c r="A147" s="145" t="s">
        <v>66</v>
      </c>
      <c r="B147" s="145"/>
      <c r="C147" s="145"/>
      <c r="D147" s="145"/>
      <c r="E147" s="145"/>
      <c r="F147" s="145"/>
      <c r="G147" s="145"/>
      <c r="H147" s="145"/>
      <c r="I147" s="145"/>
      <c r="J147" s="145"/>
      <c r="K147" s="145"/>
      <c r="L147" s="145"/>
      <c r="M147" s="145"/>
      <c r="N147" s="145"/>
      <c r="O147" s="145"/>
      <c r="P147" s="145"/>
      <c r="Q147" s="145"/>
      <c r="R147" s="145"/>
      <c r="S147" s="145"/>
      <c r="T147" s="145"/>
      <c r="U147" s="145"/>
      <c r="V147" s="145"/>
      <c r="W147" s="145"/>
      <c r="X147" s="145"/>
      <c r="Y147" s="145"/>
    </row>
    <row r="148" spans="1:25" x14ac:dyDescent="0.3">
      <c r="B148" s="137"/>
      <c r="C148" s="137"/>
      <c r="D148" s="137"/>
      <c r="E148" s="137"/>
      <c r="F148" s="137"/>
      <c r="G148" s="137"/>
      <c r="H148" s="137"/>
      <c r="I148" s="137"/>
      <c r="J148" s="137"/>
      <c r="K148" s="137"/>
      <c r="L148" s="137"/>
      <c r="M148" s="137"/>
      <c r="N148" s="137"/>
      <c r="O148" s="137"/>
      <c r="P148" s="137"/>
      <c r="Q148" s="137"/>
      <c r="R148" s="137"/>
      <c r="S148" s="137"/>
      <c r="T148" s="137"/>
      <c r="U148" s="137"/>
      <c r="V148" s="137"/>
      <c r="W148" s="137"/>
      <c r="X148" s="137"/>
      <c r="Y148" s="137"/>
    </row>
    <row r="149" spans="1:25" x14ac:dyDescent="0.3">
      <c r="A149" s="140" t="s">
        <v>2</v>
      </c>
      <c r="B149" s="142" t="s">
        <v>38</v>
      </c>
      <c r="C149" s="143"/>
      <c r="D149" s="143"/>
      <c r="E149" s="143"/>
      <c r="F149" s="143"/>
      <c r="G149" s="143"/>
      <c r="H149" s="143"/>
      <c r="I149" s="143"/>
      <c r="J149" s="143"/>
      <c r="K149" s="143"/>
      <c r="L149" s="143"/>
      <c r="M149" s="143"/>
      <c r="N149" s="143"/>
      <c r="O149" s="143"/>
      <c r="P149" s="143"/>
      <c r="Q149" s="143"/>
      <c r="R149" s="143"/>
      <c r="S149" s="143"/>
      <c r="T149" s="143"/>
      <c r="U149" s="143"/>
      <c r="V149" s="143"/>
      <c r="W149" s="143"/>
      <c r="X149" s="143"/>
      <c r="Y149" s="144"/>
    </row>
    <row r="150" spans="1:25" x14ac:dyDescent="0.3">
      <c r="A150" s="141"/>
      <c r="B150" s="12" t="s">
        <v>39</v>
      </c>
      <c r="C150" s="13" t="s">
        <v>40</v>
      </c>
      <c r="D150" s="14" t="s">
        <v>41</v>
      </c>
      <c r="E150" s="13" t="s">
        <v>42</v>
      </c>
      <c r="F150" s="13" t="s">
        <v>43</v>
      </c>
      <c r="G150" s="13" t="s">
        <v>44</v>
      </c>
      <c r="H150" s="13" t="s">
        <v>45</v>
      </c>
      <c r="I150" s="13" t="s">
        <v>46</v>
      </c>
      <c r="J150" s="13" t="s">
        <v>47</v>
      </c>
      <c r="K150" s="12" t="s">
        <v>48</v>
      </c>
      <c r="L150" s="13" t="s">
        <v>49</v>
      </c>
      <c r="M150" s="15" t="s">
        <v>50</v>
      </c>
      <c r="N150" s="12" t="s">
        <v>51</v>
      </c>
      <c r="O150" s="13" t="s">
        <v>52</v>
      </c>
      <c r="P150" s="15" t="s">
        <v>53</v>
      </c>
      <c r="Q150" s="14" t="s">
        <v>54</v>
      </c>
      <c r="R150" s="13" t="s">
        <v>55</v>
      </c>
      <c r="S150" s="14" t="s">
        <v>56</v>
      </c>
      <c r="T150" s="13" t="s">
        <v>57</v>
      </c>
      <c r="U150" s="14" t="s">
        <v>58</v>
      </c>
      <c r="V150" s="13" t="s">
        <v>59</v>
      </c>
      <c r="W150" s="14" t="s">
        <v>60</v>
      </c>
      <c r="X150" s="13" t="s">
        <v>61</v>
      </c>
      <c r="Y150" s="13" t="s">
        <v>62</v>
      </c>
    </row>
    <row r="151" spans="1:25" x14ac:dyDescent="0.3">
      <c r="A151" s="74" t="s">
        <v>153</v>
      </c>
      <c r="B151" s="73">
        <v>1265.0464069300001</v>
      </c>
      <c r="C151" s="73">
        <v>1324.1083130700001</v>
      </c>
      <c r="D151" s="73">
        <v>1379.4950268500002</v>
      </c>
      <c r="E151" s="73">
        <v>1375.8660792000001</v>
      </c>
      <c r="F151" s="73">
        <v>1395.8392863700001</v>
      </c>
      <c r="G151" s="73">
        <v>1381.6402235600001</v>
      </c>
      <c r="H151" s="73">
        <v>1336.1174776100002</v>
      </c>
      <c r="I151" s="73">
        <v>1287.0825796900001</v>
      </c>
      <c r="J151" s="73">
        <v>1165.90231442</v>
      </c>
      <c r="K151" s="73">
        <v>1057.1314644500001</v>
      </c>
      <c r="L151" s="73">
        <v>976.55429756000001</v>
      </c>
      <c r="M151" s="73">
        <v>963.47341008000001</v>
      </c>
      <c r="N151" s="73">
        <v>977.26191831999995</v>
      </c>
      <c r="O151" s="73">
        <v>1000.54732614</v>
      </c>
      <c r="P151" s="73">
        <v>1005.14734277</v>
      </c>
      <c r="Q151" s="73">
        <v>1019.60805086</v>
      </c>
      <c r="R151" s="73">
        <v>1014.3787271899999</v>
      </c>
      <c r="S151" s="73">
        <v>1015.4533863</v>
      </c>
      <c r="T151" s="73">
        <v>993.53985831</v>
      </c>
      <c r="U151" s="73">
        <v>961.88289524000004</v>
      </c>
      <c r="V151" s="73">
        <v>954.71909045999996</v>
      </c>
      <c r="W151" s="73">
        <v>1008.45214483</v>
      </c>
      <c r="X151" s="73">
        <v>1101.2870189499999</v>
      </c>
      <c r="Y151" s="73">
        <v>1216.34312092</v>
      </c>
    </row>
    <row r="152" spans="1:25" x14ac:dyDescent="0.3">
      <c r="A152" s="74">
        <v>42827</v>
      </c>
      <c r="B152" s="73">
        <v>1268.3134176000001</v>
      </c>
      <c r="C152" s="73">
        <v>1316.9728295800001</v>
      </c>
      <c r="D152" s="73">
        <v>1353.4053170500001</v>
      </c>
      <c r="E152" s="73">
        <v>1378.2866992100001</v>
      </c>
      <c r="F152" s="73">
        <v>1395.2403339300001</v>
      </c>
      <c r="G152" s="73">
        <v>1388.4844775700001</v>
      </c>
      <c r="H152" s="73">
        <v>1357.2644657500002</v>
      </c>
      <c r="I152" s="73">
        <v>1303.4642563700002</v>
      </c>
      <c r="J152" s="73">
        <v>1205.0870321500001</v>
      </c>
      <c r="K152" s="73">
        <v>1057.4293719300001</v>
      </c>
      <c r="L152" s="73">
        <v>956.20733215999996</v>
      </c>
      <c r="M152" s="73">
        <v>936.68216603999997</v>
      </c>
      <c r="N152" s="73">
        <v>954.22336703999997</v>
      </c>
      <c r="O152" s="73">
        <v>987.82762791000005</v>
      </c>
      <c r="P152" s="73">
        <v>1002.05263118</v>
      </c>
      <c r="Q152" s="73">
        <v>1002.7737790899999</v>
      </c>
      <c r="R152" s="73">
        <v>997.79153188999999</v>
      </c>
      <c r="S152" s="73">
        <v>989.43853541999999</v>
      </c>
      <c r="T152" s="73">
        <v>970.17220189</v>
      </c>
      <c r="U152" s="73">
        <v>933.75305343000002</v>
      </c>
      <c r="V152" s="73">
        <v>934.26297695999995</v>
      </c>
      <c r="W152" s="73">
        <v>1008.5445487</v>
      </c>
      <c r="X152" s="73">
        <v>1123.47991804</v>
      </c>
      <c r="Y152" s="73">
        <v>1243.9995295900001</v>
      </c>
    </row>
    <row r="153" spans="1:25" x14ac:dyDescent="0.3">
      <c r="A153" s="74">
        <v>42828</v>
      </c>
      <c r="B153" s="73">
        <v>1318.4370266400001</v>
      </c>
      <c r="C153" s="73">
        <v>1359.51994717</v>
      </c>
      <c r="D153" s="73">
        <v>1374.7615841000002</v>
      </c>
      <c r="E153" s="73">
        <v>1389.0048210100001</v>
      </c>
      <c r="F153" s="73">
        <v>1394.6671035100001</v>
      </c>
      <c r="G153" s="73">
        <v>1372.2698145700001</v>
      </c>
      <c r="H153" s="73">
        <v>1323.4488015600002</v>
      </c>
      <c r="I153" s="73">
        <v>1248.5853754100001</v>
      </c>
      <c r="J153" s="73">
        <v>1168.5282176400001</v>
      </c>
      <c r="K153" s="73">
        <v>1077.4986943599999</v>
      </c>
      <c r="L153" s="73">
        <v>991.32787825000003</v>
      </c>
      <c r="M153" s="73">
        <v>967.40929046999997</v>
      </c>
      <c r="N153" s="73">
        <v>998.72049327000002</v>
      </c>
      <c r="O153" s="73">
        <v>993.44169397999997</v>
      </c>
      <c r="P153" s="73">
        <v>1005.65438828</v>
      </c>
      <c r="Q153" s="73">
        <v>1001.56383384</v>
      </c>
      <c r="R153" s="73">
        <v>1006.61925092</v>
      </c>
      <c r="S153" s="73">
        <v>987.52489815000001</v>
      </c>
      <c r="T153" s="73">
        <v>958.56199081</v>
      </c>
      <c r="U153" s="73">
        <v>928.54894890000003</v>
      </c>
      <c r="V153" s="73">
        <v>941.04470305999996</v>
      </c>
      <c r="W153" s="73">
        <v>1018.97357672</v>
      </c>
      <c r="X153" s="73">
        <v>1120.89338978</v>
      </c>
      <c r="Y153" s="73">
        <v>1211.1498580800001</v>
      </c>
    </row>
    <row r="154" spans="1:25" x14ac:dyDescent="0.3">
      <c r="A154" s="74">
        <v>42829</v>
      </c>
      <c r="B154" s="73">
        <v>1283.8355927100001</v>
      </c>
      <c r="C154" s="73">
        <v>1325.9463685800001</v>
      </c>
      <c r="D154" s="73">
        <v>1353.7582512700001</v>
      </c>
      <c r="E154" s="73">
        <v>1368.0869556700002</v>
      </c>
      <c r="F154" s="73">
        <v>1361.0262646900001</v>
      </c>
      <c r="G154" s="73">
        <v>1334.3821826600001</v>
      </c>
      <c r="H154" s="73">
        <v>1276.0578023600001</v>
      </c>
      <c r="I154" s="73">
        <v>1245.87605265</v>
      </c>
      <c r="J154" s="73">
        <v>1198.1602957100001</v>
      </c>
      <c r="K154" s="73">
        <v>1135.7884616900001</v>
      </c>
      <c r="L154" s="73">
        <v>1079.7434834000001</v>
      </c>
      <c r="M154" s="73">
        <v>1050.48784755</v>
      </c>
      <c r="N154" s="73">
        <v>1035.8682549299999</v>
      </c>
      <c r="O154" s="73">
        <v>1021.88828796</v>
      </c>
      <c r="P154" s="73">
        <v>1033.51923392</v>
      </c>
      <c r="Q154" s="73">
        <v>1031.9422044599999</v>
      </c>
      <c r="R154" s="73">
        <v>1027.92282658</v>
      </c>
      <c r="S154" s="73">
        <v>1020.39722074</v>
      </c>
      <c r="T154" s="73">
        <v>1020.82648583</v>
      </c>
      <c r="U154" s="73">
        <v>1024.02668307</v>
      </c>
      <c r="V154" s="73">
        <v>1027.9825402399999</v>
      </c>
      <c r="W154" s="73">
        <v>1107.34226068</v>
      </c>
      <c r="X154" s="73">
        <v>1162.87382989</v>
      </c>
      <c r="Y154" s="73">
        <v>1243.8044296500002</v>
      </c>
    </row>
    <row r="155" spans="1:25" x14ac:dyDescent="0.3">
      <c r="A155" s="74">
        <v>42830</v>
      </c>
      <c r="B155" s="73">
        <v>1251.0919505200002</v>
      </c>
      <c r="C155" s="73">
        <v>1273.5851122700001</v>
      </c>
      <c r="D155" s="73">
        <v>1295.1619816300001</v>
      </c>
      <c r="E155" s="73">
        <v>1304.7381231200002</v>
      </c>
      <c r="F155" s="73">
        <v>1296.1036580500001</v>
      </c>
      <c r="G155" s="73">
        <v>1279.1080270300001</v>
      </c>
      <c r="H155" s="73">
        <v>1220.2772206100001</v>
      </c>
      <c r="I155" s="73">
        <v>1165.2036891100001</v>
      </c>
      <c r="J155" s="73">
        <v>1143.3235920300001</v>
      </c>
      <c r="K155" s="73">
        <v>1034.39864635</v>
      </c>
      <c r="L155" s="73">
        <v>968.70566958999996</v>
      </c>
      <c r="M155" s="73">
        <v>947.75371514000005</v>
      </c>
      <c r="N155" s="73">
        <v>985.69314124000005</v>
      </c>
      <c r="O155" s="73">
        <v>977.99684104000005</v>
      </c>
      <c r="P155" s="73">
        <v>967.21227751000004</v>
      </c>
      <c r="Q155" s="73">
        <v>977.83363870000005</v>
      </c>
      <c r="R155" s="73">
        <v>994.41178362000005</v>
      </c>
      <c r="S155" s="73">
        <v>984.79796022999994</v>
      </c>
      <c r="T155" s="73">
        <v>982.11406165999995</v>
      </c>
      <c r="U155" s="73">
        <v>974.56322840999997</v>
      </c>
      <c r="V155" s="73">
        <v>981.72544029000005</v>
      </c>
      <c r="W155" s="73">
        <v>1046.16496732</v>
      </c>
      <c r="X155" s="73">
        <v>1108.8814363700001</v>
      </c>
      <c r="Y155" s="73">
        <v>1211.8767394600002</v>
      </c>
    </row>
    <row r="156" spans="1:25" x14ac:dyDescent="0.3">
      <c r="A156" s="74">
        <v>42831</v>
      </c>
      <c r="B156" s="73">
        <v>1245.7693952100001</v>
      </c>
      <c r="C156" s="73">
        <v>1277.7435493300002</v>
      </c>
      <c r="D156" s="73">
        <v>1308.0391604400002</v>
      </c>
      <c r="E156" s="73">
        <v>1340.5246997900001</v>
      </c>
      <c r="F156" s="73">
        <v>1327.0994847500001</v>
      </c>
      <c r="G156" s="73">
        <v>1311.2575842000001</v>
      </c>
      <c r="H156" s="73">
        <v>1253.2583834900001</v>
      </c>
      <c r="I156" s="73">
        <v>1176.3031532500002</v>
      </c>
      <c r="J156" s="73">
        <v>1096.9211346900001</v>
      </c>
      <c r="K156" s="73">
        <v>1053.5845715200001</v>
      </c>
      <c r="L156" s="73">
        <v>1003.26866116</v>
      </c>
      <c r="M156" s="73">
        <v>981.11591128999999</v>
      </c>
      <c r="N156" s="73">
        <v>996.62708626000006</v>
      </c>
      <c r="O156" s="73">
        <v>988.77289709000001</v>
      </c>
      <c r="P156" s="73">
        <v>983.74289304000001</v>
      </c>
      <c r="Q156" s="73">
        <v>982.98657989000003</v>
      </c>
      <c r="R156" s="73">
        <v>987.07603740000002</v>
      </c>
      <c r="S156" s="73">
        <v>989.66816004999998</v>
      </c>
      <c r="T156" s="73">
        <v>986.48380598999995</v>
      </c>
      <c r="U156" s="73">
        <v>965.73667264000005</v>
      </c>
      <c r="V156" s="73">
        <v>966.42873568000005</v>
      </c>
      <c r="W156" s="73">
        <v>1023.26402415</v>
      </c>
      <c r="X156" s="73">
        <v>1112.55414604</v>
      </c>
      <c r="Y156" s="73">
        <v>1216.6446463700001</v>
      </c>
    </row>
    <row r="157" spans="1:25" x14ac:dyDescent="0.3">
      <c r="A157" s="74">
        <v>42832</v>
      </c>
      <c r="B157" s="73">
        <v>1296.39502025</v>
      </c>
      <c r="C157" s="73">
        <v>1347.5871979200001</v>
      </c>
      <c r="D157" s="73">
        <v>1390.25963961</v>
      </c>
      <c r="E157" s="73">
        <v>1395.0723086200001</v>
      </c>
      <c r="F157" s="73">
        <v>1391.1794703700002</v>
      </c>
      <c r="G157" s="73">
        <v>1364.7765447600002</v>
      </c>
      <c r="H157" s="73">
        <v>1302.3619722200001</v>
      </c>
      <c r="I157" s="73">
        <v>1219.9431696500001</v>
      </c>
      <c r="J157" s="73">
        <v>1139.4634414700001</v>
      </c>
      <c r="K157" s="73">
        <v>1069.7222812800001</v>
      </c>
      <c r="L157" s="73">
        <v>1001.02250436</v>
      </c>
      <c r="M157" s="73">
        <v>964.52363021999997</v>
      </c>
      <c r="N157" s="73">
        <v>957.95532080999999</v>
      </c>
      <c r="O157" s="73">
        <v>951.82701327999996</v>
      </c>
      <c r="P157" s="73">
        <v>954.71547839000004</v>
      </c>
      <c r="Q157" s="73">
        <v>949.53828880000003</v>
      </c>
      <c r="R157" s="73">
        <v>944.54041170000005</v>
      </c>
      <c r="S157" s="73">
        <v>935.93171298000004</v>
      </c>
      <c r="T157" s="73">
        <v>906.16367929</v>
      </c>
      <c r="U157" s="73">
        <v>914.23694627999998</v>
      </c>
      <c r="V157" s="73">
        <v>926.38516167</v>
      </c>
      <c r="W157" s="73">
        <v>984.82004176999999</v>
      </c>
      <c r="X157" s="73">
        <v>1089.7093258899999</v>
      </c>
      <c r="Y157" s="73">
        <v>1204.9396714200002</v>
      </c>
    </row>
    <row r="158" spans="1:25" x14ac:dyDescent="0.3">
      <c r="A158" s="74">
        <v>42833</v>
      </c>
      <c r="B158" s="73">
        <v>1294.9624532600001</v>
      </c>
      <c r="C158" s="73">
        <v>1353.2496237</v>
      </c>
      <c r="D158" s="73">
        <v>1381.3235733400002</v>
      </c>
      <c r="E158" s="73">
        <v>1404.20186764</v>
      </c>
      <c r="F158" s="73">
        <v>1400.5682711100001</v>
      </c>
      <c r="G158" s="73">
        <v>1380.3722032200001</v>
      </c>
      <c r="H158" s="73">
        <v>1359.18747727</v>
      </c>
      <c r="I158" s="73">
        <v>1306.5516748100001</v>
      </c>
      <c r="J158" s="73">
        <v>1169.2263896900001</v>
      </c>
      <c r="K158" s="73">
        <v>1051.6922985599999</v>
      </c>
      <c r="L158" s="73">
        <v>966.49174038000001</v>
      </c>
      <c r="M158" s="73">
        <v>943.87958461999995</v>
      </c>
      <c r="N158" s="73">
        <v>953.79151082999999</v>
      </c>
      <c r="O158" s="73">
        <v>961.26017626999999</v>
      </c>
      <c r="P158" s="73">
        <v>958.76716912999996</v>
      </c>
      <c r="Q158" s="73">
        <v>965.39605452000001</v>
      </c>
      <c r="R158" s="73">
        <v>971.05038764000005</v>
      </c>
      <c r="S158" s="73">
        <v>974.40631122000002</v>
      </c>
      <c r="T158" s="73">
        <v>958.54872707000004</v>
      </c>
      <c r="U158" s="73">
        <v>957.81707114000005</v>
      </c>
      <c r="V158" s="73">
        <v>962.83332722</v>
      </c>
      <c r="W158" s="73">
        <v>1026.5387636799999</v>
      </c>
      <c r="X158" s="73">
        <v>1128.5406026800001</v>
      </c>
      <c r="Y158" s="73">
        <v>1232.8353203200002</v>
      </c>
    </row>
    <row r="159" spans="1:25" x14ac:dyDescent="0.3">
      <c r="A159" s="74">
        <v>42834</v>
      </c>
      <c r="B159" s="73">
        <v>1284.2207825600001</v>
      </c>
      <c r="C159" s="73">
        <v>1338.2956175000002</v>
      </c>
      <c r="D159" s="73">
        <v>1427.6130987600002</v>
      </c>
      <c r="E159" s="73">
        <v>1440.1239543200002</v>
      </c>
      <c r="F159" s="73">
        <v>1449.2682313500002</v>
      </c>
      <c r="G159" s="73">
        <v>1432.9181571200002</v>
      </c>
      <c r="H159" s="73">
        <v>1404.6979724600001</v>
      </c>
      <c r="I159" s="73">
        <v>1278.1111948500002</v>
      </c>
      <c r="J159" s="73">
        <v>1140.77947255</v>
      </c>
      <c r="K159" s="73">
        <v>1022.50801917</v>
      </c>
      <c r="L159" s="73">
        <v>933.25175172000002</v>
      </c>
      <c r="M159" s="73">
        <v>923.20156394000003</v>
      </c>
      <c r="N159" s="73">
        <v>922.98442511999997</v>
      </c>
      <c r="O159" s="73">
        <v>959.12141990999999</v>
      </c>
      <c r="P159" s="73">
        <v>997.12097128000005</v>
      </c>
      <c r="Q159" s="73">
        <v>1018.20779256</v>
      </c>
      <c r="R159" s="73">
        <v>1023.54718857</v>
      </c>
      <c r="S159" s="73">
        <v>1009.71275093</v>
      </c>
      <c r="T159" s="73">
        <v>983.36750405999999</v>
      </c>
      <c r="U159" s="73">
        <v>950.02213144999996</v>
      </c>
      <c r="V159" s="73">
        <v>916.70676850999996</v>
      </c>
      <c r="W159" s="73">
        <v>1002.94151828</v>
      </c>
      <c r="X159" s="73">
        <v>1115.7093917700001</v>
      </c>
      <c r="Y159" s="73">
        <v>1218.5015598800001</v>
      </c>
    </row>
    <row r="160" spans="1:25" x14ac:dyDescent="0.3">
      <c r="A160" s="74">
        <v>42835</v>
      </c>
      <c r="B160" s="73">
        <v>1364.2181701500001</v>
      </c>
      <c r="C160" s="73">
        <v>1449.0054479300002</v>
      </c>
      <c r="D160" s="73">
        <v>1491.31010573</v>
      </c>
      <c r="E160" s="73">
        <v>1517.43099471</v>
      </c>
      <c r="F160" s="73">
        <v>1524.90820652</v>
      </c>
      <c r="G160" s="73">
        <v>1498.8790140800002</v>
      </c>
      <c r="H160" s="73">
        <v>1446.2229014700001</v>
      </c>
      <c r="I160" s="73">
        <v>1342.6222397000001</v>
      </c>
      <c r="J160" s="73">
        <v>1244.8099692300002</v>
      </c>
      <c r="K160" s="73">
        <v>1149.6901276400001</v>
      </c>
      <c r="L160" s="73">
        <v>1071.9797841700001</v>
      </c>
      <c r="M160" s="73">
        <v>1060.5767472</v>
      </c>
      <c r="N160" s="73">
        <v>1055.4349819700001</v>
      </c>
      <c r="O160" s="73">
        <v>1048.82726572</v>
      </c>
      <c r="P160" s="73">
        <v>1064.7924473</v>
      </c>
      <c r="Q160" s="73">
        <v>1095.99363128</v>
      </c>
      <c r="R160" s="73">
        <v>1120.6445156500001</v>
      </c>
      <c r="S160" s="73">
        <v>1122.8097056300001</v>
      </c>
      <c r="T160" s="73">
        <v>1072.02586004</v>
      </c>
      <c r="U160" s="73">
        <v>1053.96750468</v>
      </c>
      <c r="V160" s="73">
        <v>1051.75618519</v>
      </c>
      <c r="W160" s="73">
        <v>1127.7852471800002</v>
      </c>
      <c r="X160" s="73">
        <v>1210.25389741</v>
      </c>
      <c r="Y160" s="73">
        <v>1350.1788159700002</v>
      </c>
    </row>
    <row r="161" spans="1:25" x14ac:dyDescent="0.3">
      <c r="A161" s="74">
        <v>42836</v>
      </c>
      <c r="B161" s="73">
        <v>1447.4558203000001</v>
      </c>
      <c r="C161" s="73">
        <v>1491.8466993400002</v>
      </c>
      <c r="D161" s="73">
        <v>1526.1185611400001</v>
      </c>
      <c r="E161" s="73">
        <v>1522.16857482</v>
      </c>
      <c r="F161" s="73">
        <v>1532.2759587400001</v>
      </c>
      <c r="G161" s="73">
        <v>1533.2585666900002</v>
      </c>
      <c r="H161" s="73">
        <v>1509.7609841400001</v>
      </c>
      <c r="I161" s="73">
        <v>1417.6598421200001</v>
      </c>
      <c r="J161" s="73">
        <v>1302.99741167</v>
      </c>
      <c r="K161" s="73">
        <v>1181.0885907400002</v>
      </c>
      <c r="L161" s="73">
        <v>1120.51885965</v>
      </c>
      <c r="M161" s="73">
        <v>1153.2805007500001</v>
      </c>
      <c r="N161" s="73">
        <v>1116.8311315600001</v>
      </c>
      <c r="O161" s="73">
        <v>1120.80880594</v>
      </c>
      <c r="P161" s="73">
        <v>1122.1578543099999</v>
      </c>
      <c r="Q161" s="73">
        <v>1131.8766572500001</v>
      </c>
      <c r="R161" s="73">
        <v>1152.42536978</v>
      </c>
      <c r="S161" s="73">
        <v>1150.5684493000001</v>
      </c>
      <c r="T161" s="73">
        <v>1114.1501596400001</v>
      </c>
      <c r="U161" s="73">
        <v>1123.92768385</v>
      </c>
      <c r="V161" s="73">
        <v>1093.4087856000001</v>
      </c>
      <c r="W161" s="73">
        <v>1098.7423205800001</v>
      </c>
      <c r="X161" s="73">
        <v>1160.6532553200002</v>
      </c>
      <c r="Y161" s="73">
        <v>1276.9758188200001</v>
      </c>
    </row>
    <row r="162" spans="1:25" x14ac:dyDescent="0.3">
      <c r="A162" s="74">
        <v>42837</v>
      </c>
      <c r="B162" s="73">
        <v>1376.6011332500002</v>
      </c>
      <c r="C162" s="73">
        <v>1449.0666730400001</v>
      </c>
      <c r="D162" s="73">
        <v>1461.6065951600001</v>
      </c>
      <c r="E162" s="73">
        <v>1467.63279863</v>
      </c>
      <c r="F162" s="73">
        <v>1431.2784987700002</v>
      </c>
      <c r="G162" s="73">
        <v>1422.20428455</v>
      </c>
      <c r="H162" s="73">
        <v>1355.81027341</v>
      </c>
      <c r="I162" s="73">
        <v>1302.47450299</v>
      </c>
      <c r="J162" s="73">
        <v>1200.5229793600001</v>
      </c>
      <c r="K162" s="73">
        <v>1126.50477684</v>
      </c>
      <c r="L162" s="73">
        <v>1095.1468953999999</v>
      </c>
      <c r="M162" s="73">
        <v>1107.7290985</v>
      </c>
      <c r="N162" s="73">
        <v>1113.2075844000001</v>
      </c>
      <c r="O162" s="73">
        <v>1121.4572987900001</v>
      </c>
      <c r="P162" s="73">
        <v>1124.3035638600002</v>
      </c>
      <c r="Q162" s="73">
        <v>1130.2655213800001</v>
      </c>
      <c r="R162" s="73">
        <v>1155.2058045900001</v>
      </c>
      <c r="S162" s="73">
        <v>1159.9659354800001</v>
      </c>
      <c r="T162" s="73">
        <v>1150.14495956</v>
      </c>
      <c r="U162" s="73">
        <v>1102.6340588</v>
      </c>
      <c r="V162" s="73">
        <v>1070.1671266400001</v>
      </c>
      <c r="W162" s="73">
        <v>1126.82193682</v>
      </c>
      <c r="X162" s="73">
        <v>1253.89618728</v>
      </c>
      <c r="Y162" s="73">
        <v>1375.45151925</v>
      </c>
    </row>
    <row r="163" spans="1:25" x14ac:dyDescent="0.3">
      <c r="A163" s="74">
        <v>42838</v>
      </c>
      <c r="B163" s="73">
        <v>1415.5586981600002</v>
      </c>
      <c r="C163" s="73">
        <v>1470.95353505</v>
      </c>
      <c r="D163" s="73">
        <v>1509.8852756000001</v>
      </c>
      <c r="E163" s="73">
        <v>1531.4399573000001</v>
      </c>
      <c r="F163" s="73">
        <v>1519.59889838</v>
      </c>
      <c r="G163" s="73">
        <v>1480.91763145</v>
      </c>
      <c r="H163" s="73">
        <v>1419.58284716</v>
      </c>
      <c r="I163" s="73">
        <v>1359.0773587400001</v>
      </c>
      <c r="J163" s="73">
        <v>1240.1117559200002</v>
      </c>
      <c r="K163" s="73">
        <v>1144.4511345200001</v>
      </c>
      <c r="L163" s="73">
        <v>1079.9380373000001</v>
      </c>
      <c r="M163" s="73">
        <v>1096.3011626</v>
      </c>
      <c r="N163" s="73">
        <v>1104.1263594100001</v>
      </c>
      <c r="O163" s="73">
        <v>1118.9828409900001</v>
      </c>
      <c r="P163" s="73">
        <v>1113.8433424</v>
      </c>
      <c r="Q163" s="73">
        <v>1104.43763696</v>
      </c>
      <c r="R163" s="73">
        <v>1113.1354572800001</v>
      </c>
      <c r="S163" s="73">
        <v>1115.4149853200001</v>
      </c>
      <c r="T163" s="73">
        <v>1098.4587769300001</v>
      </c>
      <c r="U163" s="73">
        <v>1071.5513028800001</v>
      </c>
      <c r="V163" s="73">
        <v>1043.76900237</v>
      </c>
      <c r="W163" s="73">
        <v>1097.36946954</v>
      </c>
      <c r="X163" s="73">
        <v>1193.1412043</v>
      </c>
      <c r="Y163" s="73">
        <v>1343.5893935000001</v>
      </c>
    </row>
    <row r="164" spans="1:25" x14ac:dyDescent="0.3">
      <c r="A164" s="74">
        <v>42839</v>
      </c>
      <c r="B164" s="73">
        <v>1444.72088822</v>
      </c>
      <c r="C164" s="73">
        <v>1509.59319471</v>
      </c>
      <c r="D164" s="73">
        <v>1538.40203281</v>
      </c>
      <c r="E164" s="73">
        <v>1525.38708225</v>
      </c>
      <c r="F164" s="73">
        <v>1507.5874606300001</v>
      </c>
      <c r="G164" s="73">
        <v>1489.84421324</v>
      </c>
      <c r="H164" s="73">
        <v>1413.4172892800002</v>
      </c>
      <c r="I164" s="73">
        <v>1324.0596007700001</v>
      </c>
      <c r="J164" s="73">
        <v>1196.2632416200001</v>
      </c>
      <c r="K164" s="73">
        <v>1111.5227427500001</v>
      </c>
      <c r="L164" s="73">
        <v>1058.3260561300001</v>
      </c>
      <c r="M164" s="73">
        <v>1067.4225327300001</v>
      </c>
      <c r="N164" s="73">
        <v>1086.41974871</v>
      </c>
      <c r="O164" s="73">
        <v>1092.87497766</v>
      </c>
      <c r="P164" s="73">
        <v>1102.0167907500002</v>
      </c>
      <c r="Q164" s="73">
        <v>1106.10313752</v>
      </c>
      <c r="R164" s="73">
        <v>1111.5458632</v>
      </c>
      <c r="S164" s="73">
        <v>1110.7195169700001</v>
      </c>
      <c r="T164" s="73">
        <v>1097.05941295</v>
      </c>
      <c r="U164" s="73">
        <v>1071.04054051</v>
      </c>
      <c r="V164" s="73">
        <v>1066.7227681500001</v>
      </c>
      <c r="W164" s="73">
        <v>1138.1673739300002</v>
      </c>
      <c r="X164" s="73">
        <v>1230.5258644200001</v>
      </c>
      <c r="Y164" s="73">
        <v>1340.8081967100002</v>
      </c>
    </row>
    <row r="165" spans="1:25" x14ac:dyDescent="0.3">
      <c r="A165" s="74">
        <v>42840</v>
      </c>
      <c r="B165" s="73">
        <v>1269.2278511500001</v>
      </c>
      <c r="C165" s="73">
        <v>1302.1177169800001</v>
      </c>
      <c r="D165" s="73">
        <v>1326.1069989600001</v>
      </c>
      <c r="E165" s="73">
        <v>1342.3609799000001</v>
      </c>
      <c r="F165" s="73">
        <v>1338.6738241600001</v>
      </c>
      <c r="G165" s="73">
        <v>1324.4909913400002</v>
      </c>
      <c r="H165" s="73">
        <v>1287.4232903500001</v>
      </c>
      <c r="I165" s="73">
        <v>1229.3288046300001</v>
      </c>
      <c r="J165" s="73">
        <v>1206.8598871900001</v>
      </c>
      <c r="K165" s="73">
        <v>1203.4584602000002</v>
      </c>
      <c r="L165" s="73">
        <v>1146.54813807</v>
      </c>
      <c r="M165" s="73">
        <v>1162.4663938400001</v>
      </c>
      <c r="N165" s="73">
        <v>1148.4974642</v>
      </c>
      <c r="O165" s="73">
        <v>1145.26289694</v>
      </c>
      <c r="P165" s="73">
        <v>1149.37805785</v>
      </c>
      <c r="Q165" s="73">
        <v>1161.2759619300002</v>
      </c>
      <c r="R165" s="73">
        <v>1169.1346379000001</v>
      </c>
      <c r="S165" s="73">
        <v>1184.5000384500001</v>
      </c>
      <c r="T165" s="73">
        <v>1170.2918966300001</v>
      </c>
      <c r="U165" s="73">
        <v>1147.3639026400001</v>
      </c>
      <c r="V165" s="73">
        <v>1119.0410653000001</v>
      </c>
      <c r="W165" s="73">
        <v>1174.8826923000001</v>
      </c>
      <c r="X165" s="73">
        <v>1254.8611514700001</v>
      </c>
      <c r="Y165" s="73">
        <v>1322.0690001800001</v>
      </c>
    </row>
    <row r="166" spans="1:25" x14ac:dyDescent="0.3">
      <c r="A166" s="74">
        <v>42841</v>
      </c>
      <c r="B166" s="73">
        <v>1403.2634489900001</v>
      </c>
      <c r="C166" s="73">
        <v>1429.0131190200002</v>
      </c>
      <c r="D166" s="73">
        <v>1463.6377270900002</v>
      </c>
      <c r="E166" s="73">
        <v>1469.98401029</v>
      </c>
      <c r="F166" s="73">
        <v>1473.0622861100001</v>
      </c>
      <c r="G166" s="73">
        <v>1458.6196765000002</v>
      </c>
      <c r="H166" s="73">
        <v>1436.20188699</v>
      </c>
      <c r="I166" s="73">
        <v>1369.4388067100001</v>
      </c>
      <c r="J166" s="73">
        <v>1254.5309090200001</v>
      </c>
      <c r="K166" s="73">
        <v>1125.34794229</v>
      </c>
      <c r="L166" s="73">
        <v>1062.2286607000001</v>
      </c>
      <c r="M166" s="73">
        <v>1054.1872184200001</v>
      </c>
      <c r="N166" s="73">
        <v>1048.70817405</v>
      </c>
      <c r="O166" s="73">
        <v>1069.5212056800001</v>
      </c>
      <c r="P166" s="73">
        <v>1079.7773487300001</v>
      </c>
      <c r="Q166" s="73">
        <v>1075.0252126300002</v>
      </c>
      <c r="R166" s="73">
        <v>1062.2531129400002</v>
      </c>
      <c r="S166" s="73">
        <v>1058.62045328</v>
      </c>
      <c r="T166" s="73">
        <v>1044.15225977</v>
      </c>
      <c r="U166" s="73">
        <v>1018.57123131</v>
      </c>
      <c r="V166" s="73">
        <v>978.97181617000001</v>
      </c>
      <c r="W166" s="73">
        <v>1047.4821293799998</v>
      </c>
      <c r="X166" s="73">
        <v>1175.9417437900001</v>
      </c>
      <c r="Y166" s="73">
        <v>1295.68209342</v>
      </c>
    </row>
    <row r="167" spans="1:25" x14ac:dyDescent="0.3">
      <c r="A167" s="74">
        <v>42842</v>
      </c>
      <c r="B167" s="73">
        <v>1409.05831072</v>
      </c>
      <c r="C167" s="73">
        <v>1471.4478484800002</v>
      </c>
      <c r="D167" s="73">
        <v>1517.1367630500001</v>
      </c>
      <c r="E167" s="73">
        <v>1536.6881064500001</v>
      </c>
      <c r="F167" s="73">
        <v>1540.3759500800002</v>
      </c>
      <c r="G167" s="73">
        <v>1510.9490578800001</v>
      </c>
      <c r="H167" s="73">
        <v>1455.9751215400001</v>
      </c>
      <c r="I167" s="73">
        <v>1384.8292086900001</v>
      </c>
      <c r="J167" s="73">
        <v>1280.2888318100001</v>
      </c>
      <c r="K167" s="73">
        <v>1164.0987758600002</v>
      </c>
      <c r="L167" s="73">
        <v>1103.6397774300001</v>
      </c>
      <c r="M167" s="73">
        <v>1084.3981441800001</v>
      </c>
      <c r="N167" s="73">
        <v>1098.59254803</v>
      </c>
      <c r="O167" s="73">
        <v>1106.3959423900001</v>
      </c>
      <c r="P167" s="73">
        <v>1118.39274381</v>
      </c>
      <c r="Q167" s="73">
        <v>1111.8529302700001</v>
      </c>
      <c r="R167" s="73">
        <v>1104.2062812700001</v>
      </c>
      <c r="S167" s="73">
        <v>1113.6328787700002</v>
      </c>
      <c r="T167" s="73">
        <v>1097.80793079</v>
      </c>
      <c r="U167" s="73">
        <v>1095.4427694800002</v>
      </c>
      <c r="V167" s="73">
        <v>1096.66589292</v>
      </c>
      <c r="W167" s="73">
        <v>1160.5995956300001</v>
      </c>
      <c r="X167" s="73">
        <v>1233.4899353100002</v>
      </c>
      <c r="Y167" s="73">
        <v>1336.5865492400001</v>
      </c>
    </row>
    <row r="168" spans="1:25" x14ac:dyDescent="0.3">
      <c r="A168" s="74">
        <v>42843</v>
      </c>
      <c r="B168" s="73">
        <v>1427.63806789</v>
      </c>
      <c r="C168" s="73">
        <v>1485.8788652600001</v>
      </c>
      <c r="D168" s="73">
        <v>1508.0808206000002</v>
      </c>
      <c r="E168" s="73">
        <v>1519.4383275600001</v>
      </c>
      <c r="F168" s="73">
        <v>1519.21022741</v>
      </c>
      <c r="G168" s="73">
        <v>1514.0242425500001</v>
      </c>
      <c r="H168" s="73">
        <v>1451.1885854700001</v>
      </c>
      <c r="I168" s="73">
        <v>1355.90598662</v>
      </c>
      <c r="J168" s="73">
        <v>1240.0810737100001</v>
      </c>
      <c r="K168" s="73">
        <v>1165.1605114800002</v>
      </c>
      <c r="L168" s="73">
        <v>1132.7623483300001</v>
      </c>
      <c r="M168" s="73">
        <v>1136.11680746</v>
      </c>
      <c r="N168" s="73">
        <v>1143.2589066400001</v>
      </c>
      <c r="O168" s="73">
        <v>1137.75391302</v>
      </c>
      <c r="P168" s="73">
        <v>1146.13022013</v>
      </c>
      <c r="Q168" s="73">
        <v>1148.5251481499999</v>
      </c>
      <c r="R168" s="73">
        <v>1153.7688702</v>
      </c>
      <c r="S168" s="73">
        <v>1136.63267636</v>
      </c>
      <c r="T168" s="73">
        <v>1122.0370711600001</v>
      </c>
      <c r="U168" s="73">
        <v>1118.59133361</v>
      </c>
      <c r="V168" s="73">
        <v>1130.2166658600001</v>
      </c>
      <c r="W168" s="73">
        <v>1177.3632342000001</v>
      </c>
      <c r="X168" s="73">
        <v>1253.3643435200001</v>
      </c>
      <c r="Y168" s="73">
        <v>1344.2456165600001</v>
      </c>
    </row>
    <row r="169" spans="1:25" x14ac:dyDescent="0.3">
      <c r="A169" s="74">
        <v>42844</v>
      </c>
      <c r="B169" s="73">
        <v>1385.8392271100001</v>
      </c>
      <c r="C169" s="73">
        <v>1418.3716159200001</v>
      </c>
      <c r="D169" s="73">
        <v>1442.9149009300002</v>
      </c>
      <c r="E169" s="73">
        <v>1437.55798583</v>
      </c>
      <c r="F169" s="73">
        <v>1419.5651422100002</v>
      </c>
      <c r="G169" s="73">
        <v>1416.6143097500001</v>
      </c>
      <c r="H169" s="73">
        <v>1365.2585466</v>
      </c>
      <c r="I169" s="73">
        <v>1325.6486454100002</v>
      </c>
      <c r="J169" s="73">
        <v>1279.0003851700001</v>
      </c>
      <c r="K169" s="73">
        <v>1191.2146221700002</v>
      </c>
      <c r="L169" s="73">
        <v>1121.7292998600001</v>
      </c>
      <c r="M169" s="73">
        <v>1118.3392524400001</v>
      </c>
      <c r="N169" s="73">
        <v>1108.8739239200002</v>
      </c>
      <c r="O169" s="73">
        <v>1098.7471670500001</v>
      </c>
      <c r="P169" s="73">
        <v>1119.1593755400002</v>
      </c>
      <c r="Q169" s="73">
        <v>1129.34693029</v>
      </c>
      <c r="R169" s="73">
        <v>1163.4032639300001</v>
      </c>
      <c r="S169" s="73">
        <v>1172.8620250700001</v>
      </c>
      <c r="T169" s="73">
        <v>1151.8144957300001</v>
      </c>
      <c r="U169" s="73">
        <v>1134.6856340900001</v>
      </c>
      <c r="V169" s="73">
        <v>1134.8780254200001</v>
      </c>
      <c r="W169" s="73">
        <v>1162.8642121700002</v>
      </c>
      <c r="X169" s="73">
        <v>1227.3688465100001</v>
      </c>
      <c r="Y169" s="73">
        <v>1268.7920743700001</v>
      </c>
    </row>
    <row r="170" spans="1:25" x14ac:dyDescent="0.3">
      <c r="A170" s="74">
        <v>42845</v>
      </c>
      <c r="B170" s="73">
        <v>1330.4771676900002</v>
      </c>
      <c r="C170" s="73">
        <v>1368.6475639700002</v>
      </c>
      <c r="D170" s="73">
        <v>1397.3795735900001</v>
      </c>
      <c r="E170" s="73">
        <v>1421.2541560100001</v>
      </c>
      <c r="F170" s="73">
        <v>1423.61545993</v>
      </c>
      <c r="G170" s="73">
        <v>1416.6832411900002</v>
      </c>
      <c r="H170" s="73">
        <v>1347.7379652300001</v>
      </c>
      <c r="I170" s="73">
        <v>1353.78148708</v>
      </c>
      <c r="J170" s="73">
        <v>1291.3417775800001</v>
      </c>
      <c r="K170" s="73">
        <v>1198.46532415</v>
      </c>
      <c r="L170" s="73">
        <v>1121.1750375200002</v>
      </c>
      <c r="M170" s="73">
        <v>1130.37559154</v>
      </c>
      <c r="N170" s="73">
        <v>1130.4188117900001</v>
      </c>
      <c r="O170" s="73">
        <v>1133.65151788</v>
      </c>
      <c r="P170" s="73">
        <v>1148.97441359</v>
      </c>
      <c r="Q170" s="73">
        <v>1153.3238579000001</v>
      </c>
      <c r="R170" s="73">
        <v>1127.31246521</v>
      </c>
      <c r="S170" s="73">
        <v>1102.8122546100001</v>
      </c>
      <c r="T170" s="73">
        <v>1082.1159756100001</v>
      </c>
      <c r="U170" s="73">
        <v>1081.5084003300001</v>
      </c>
      <c r="V170" s="73">
        <v>1111.55080213</v>
      </c>
      <c r="W170" s="73">
        <v>1177.0337634300001</v>
      </c>
      <c r="X170" s="73">
        <v>1180.87505876</v>
      </c>
      <c r="Y170" s="73">
        <v>1240.3565071400001</v>
      </c>
    </row>
    <row r="171" spans="1:25" x14ac:dyDescent="0.3">
      <c r="A171" s="74">
        <v>42846</v>
      </c>
      <c r="B171" s="73">
        <v>1297.48900112</v>
      </c>
      <c r="C171" s="73">
        <v>1348.1528314500001</v>
      </c>
      <c r="D171" s="73">
        <v>1399.9594228800001</v>
      </c>
      <c r="E171" s="73">
        <v>1410.6115723600001</v>
      </c>
      <c r="F171" s="73">
        <v>1400.95453522</v>
      </c>
      <c r="G171" s="73">
        <v>1384.88677972</v>
      </c>
      <c r="H171" s="73">
        <v>1413.5250710400001</v>
      </c>
      <c r="I171" s="73">
        <v>1381.0984519900001</v>
      </c>
      <c r="J171" s="73">
        <v>1306.9910730600002</v>
      </c>
      <c r="K171" s="73">
        <v>1245.4248379500002</v>
      </c>
      <c r="L171" s="73">
        <v>1160.1568951300001</v>
      </c>
      <c r="M171" s="73">
        <v>1143.3946600900001</v>
      </c>
      <c r="N171" s="73">
        <v>1126.54375749</v>
      </c>
      <c r="O171" s="73">
        <v>1136.39806757</v>
      </c>
      <c r="P171" s="73">
        <v>1145.4855186500001</v>
      </c>
      <c r="Q171" s="73">
        <v>1109.51227681</v>
      </c>
      <c r="R171" s="73">
        <v>1084.26285882</v>
      </c>
      <c r="S171" s="73">
        <v>1107.9097206500001</v>
      </c>
      <c r="T171" s="73">
        <v>1143.6700560000002</v>
      </c>
      <c r="U171" s="73">
        <v>1149.1838820299999</v>
      </c>
      <c r="V171" s="73">
        <v>1173.5724902200002</v>
      </c>
      <c r="W171" s="73">
        <v>1179.60378145</v>
      </c>
      <c r="X171" s="73">
        <v>1220.4383287600001</v>
      </c>
      <c r="Y171" s="73">
        <v>1295.9931546400001</v>
      </c>
    </row>
    <row r="172" spans="1:25" x14ac:dyDescent="0.3">
      <c r="A172" s="74">
        <v>42847</v>
      </c>
      <c r="B172" s="73">
        <v>1550.87150765</v>
      </c>
      <c r="C172" s="73">
        <v>1616.3669030100002</v>
      </c>
      <c r="D172" s="73">
        <v>1611.35864816</v>
      </c>
      <c r="E172" s="73">
        <v>1603.5232280700002</v>
      </c>
      <c r="F172" s="73">
        <v>1609.3328054900001</v>
      </c>
      <c r="G172" s="73">
        <v>1614.9291001400002</v>
      </c>
      <c r="H172" s="73">
        <v>1637.0749116700001</v>
      </c>
      <c r="I172" s="73">
        <v>1596.6942149700001</v>
      </c>
      <c r="J172" s="73">
        <v>1442.0936678700002</v>
      </c>
      <c r="K172" s="73">
        <v>1299.9295377100002</v>
      </c>
      <c r="L172" s="73">
        <v>1196.36430294</v>
      </c>
      <c r="M172" s="73">
        <v>1180.4607296800002</v>
      </c>
      <c r="N172" s="73">
        <v>1184.85196337</v>
      </c>
      <c r="O172" s="73">
        <v>1187.5404370400001</v>
      </c>
      <c r="P172" s="73">
        <v>1213.5757440500001</v>
      </c>
      <c r="Q172" s="73">
        <v>1203.6450991500001</v>
      </c>
      <c r="R172" s="73">
        <v>1212.7790866</v>
      </c>
      <c r="S172" s="73">
        <v>1190.46471655</v>
      </c>
      <c r="T172" s="73">
        <v>1175.3701567300002</v>
      </c>
      <c r="U172" s="73">
        <v>1162.1023673200002</v>
      </c>
      <c r="V172" s="73">
        <v>1170.1737430600001</v>
      </c>
      <c r="W172" s="73">
        <v>1231.0802609700002</v>
      </c>
      <c r="X172" s="73">
        <v>1368.0268066400001</v>
      </c>
      <c r="Y172" s="73">
        <v>1411.3249462900001</v>
      </c>
    </row>
    <row r="173" spans="1:25" x14ac:dyDescent="0.3">
      <c r="A173" s="74">
        <v>42848</v>
      </c>
      <c r="B173" s="73">
        <v>1538.1348835400001</v>
      </c>
      <c r="C173" s="73">
        <v>1607.04450711</v>
      </c>
      <c r="D173" s="73">
        <v>1630.8256593900001</v>
      </c>
      <c r="E173" s="73">
        <v>1635.4948825400002</v>
      </c>
      <c r="F173" s="73">
        <v>1647.5457394</v>
      </c>
      <c r="G173" s="73">
        <v>1627.8452117400002</v>
      </c>
      <c r="H173" s="73">
        <v>1619.5445011200002</v>
      </c>
      <c r="I173" s="73">
        <v>1601.0105430100002</v>
      </c>
      <c r="J173" s="73">
        <v>1454.5471236400001</v>
      </c>
      <c r="K173" s="73">
        <v>1302.1284435700002</v>
      </c>
      <c r="L173" s="73">
        <v>1190.1757160000002</v>
      </c>
      <c r="M173" s="73">
        <v>1161.0277592900002</v>
      </c>
      <c r="N173" s="73">
        <v>1166.7967540300001</v>
      </c>
      <c r="O173" s="73">
        <v>1176.82097189</v>
      </c>
      <c r="P173" s="73">
        <v>1200.7406093100001</v>
      </c>
      <c r="Q173" s="73">
        <v>1203.9135718800001</v>
      </c>
      <c r="R173" s="73">
        <v>1215.8196777600001</v>
      </c>
      <c r="S173" s="73">
        <v>1199.23960775</v>
      </c>
      <c r="T173" s="73">
        <v>1177.59885996</v>
      </c>
      <c r="U173" s="73">
        <v>1177.15800487</v>
      </c>
      <c r="V173" s="73">
        <v>1196.9580764500001</v>
      </c>
      <c r="W173" s="73">
        <v>1262.3441350100002</v>
      </c>
      <c r="X173" s="73">
        <v>1370.6495148600002</v>
      </c>
      <c r="Y173" s="73">
        <v>1433.28837735</v>
      </c>
    </row>
    <row r="174" spans="1:25" x14ac:dyDescent="0.3">
      <c r="A174" s="74">
        <v>42849</v>
      </c>
      <c r="B174" s="73">
        <v>1638.9373540700001</v>
      </c>
      <c r="C174" s="73">
        <v>1647.7610826100001</v>
      </c>
      <c r="D174" s="73">
        <v>1640.5279906000001</v>
      </c>
      <c r="E174" s="73">
        <v>1630.3643874300001</v>
      </c>
      <c r="F174" s="73">
        <v>1626.9871805400001</v>
      </c>
      <c r="G174" s="73">
        <v>1635.3623068100001</v>
      </c>
      <c r="H174" s="73">
        <v>1602.6848121200001</v>
      </c>
      <c r="I174" s="73">
        <v>1511.7407449000002</v>
      </c>
      <c r="J174" s="73">
        <v>1421.8710402000002</v>
      </c>
      <c r="K174" s="73">
        <v>1318.5279483300001</v>
      </c>
      <c r="L174" s="73">
        <v>1224.94647319</v>
      </c>
      <c r="M174" s="73">
        <v>1204.9839461800002</v>
      </c>
      <c r="N174" s="73">
        <v>1211.8617278000002</v>
      </c>
      <c r="O174" s="73">
        <v>1212.0259053700001</v>
      </c>
      <c r="P174" s="73">
        <v>1208.2367668200002</v>
      </c>
      <c r="Q174" s="73">
        <v>1198.81473398</v>
      </c>
      <c r="R174" s="73">
        <v>1181.6571676900001</v>
      </c>
      <c r="S174" s="73">
        <v>1181.5051840900001</v>
      </c>
      <c r="T174" s="73">
        <v>1195.9875335500001</v>
      </c>
      <c r="U174" s="73">
        <v>1195.15083469</v>
      </c>
      <c r="V174" s="73">
        <v>1234.7895524700002</v>
      </c>
      <c r="W174" s="73">
        <v>1289.3199988800002</v>
      </c>
      <c r="X174" s="73">
        <v>1420.6023370800001</v>
      </c>
      <c r="Y174" s="73">
        <v>1504.2476727500002</v>
      </c>
    </row>
    <row r="175" spans="1:25" x14ac:dyDescent="0.3">
      <c r="A175" s="74">
        <v>42850</v>
      </c>
      <c r="B175" s="73">
        <v>1626.11357896</v>
      </c>
      <c r="C175" s="73">
        <v>1644.6238743400002</v>
      </c>
      <c r="D175" s="73">
        <v>1638.8298222600001</v>
      </c>
      <c r="E175" s="73">
        <v>1636.6594580100002</v>
      </c>
      <c r="F175" s="73">
        <v>1639.07138611</v>
      </c>
      <c r="G175" s="73">
        <v>1631.0912087400002</v>
      </c>
      <c r="H175" s="73">
        <v>1573.2438853600001</v>
      </c>
      <c r="I175" s="73">
        <v>1510.6843527000001</v>
      </c>
      <c r="J175" s="73">
        <v>1436.11344927</v>
      </c>
      <c r="K175" s="73">
        <v>1334.4084715800002</v>
      </c>
      <c r="L175" s="73">
        <v>1228.0958907500001</v>
      </c>
      <c r="M175" s="73">
        <v>1201.55314765</v>
      </c>
      <c r="N175" s="73">
        <v>1207.9382469200002</v>
      </c>
      <c r="O175" s="73">
        <v>1193.8626405800001</v>
      </c>
      <c r="P175" s="73">
        <v>1192.0050362600002</v>
      </c>
      <c r="Q175" s="73">
        <v>1198.3088539500002</v>
      </c>
      <c r="R175" s="73">
        <v>1203.6466328900001</v>
      </c>
      <c r="S175" s="73">
        <v>1199.5722110900001</v>
      </c>
      <c r="T175" s="73">
        <v>1203.6382476600002</v>
      </c>
      <c r="U175" s="73">
        <v>1198.6095753000002</v>
      </c>
      <c r="V175" s="73">
        <v>1208.73586808</v>
      </c>
      <c r="W175" s="73">
        <v>1272.5726651900002</v>
      </c>
      <c r="X175" s="73">
        <v>1399.1974554000001</v>
      </c>
      <c r="Y175" s="73">
        <v>1490.0205420100001</v>
      </c>
    </row>
    <row r="176" spans="1:25" x14ac:dyDescent="0.3">
      <c r="A176" s="74">
        <v>42851</v>
      </c>
      <c r="B176" s="73">
        <v>1626.2048940200002</v>
      </c>
      <c r="C176" s="73">
        <v>1647.08119536</v>
      </c>
      <c r="D176" s="73">
        <v>1641.9942929900001</v>
      </c>
      <c r="E176" s="73">
        <v>1650.2224221200001</v>
      </c>
      <c r="F176" s="73">
        <v>1647.91765334</v>
      </c>
      <c r="G176" s="73">
        <v>1645.7096111400001</v>
      </c>
      <c r="H176" s="73">
        <v>1608.3356359000002</v>
      </c>
      <c r="I176" s="73">
        <v>1523.03767988</v>
      </c>
      <c r="J176" s="73">
        <v>1442.1748271500001</v>
      </c>
      <c r="K176" s="73">
        <v>1311.72003296</v>
      </c>
      <c r="L176" s="73">
        <v>1193.6654070300001</v>
      </c>
      <c r="M176" s="73">
        <v>1175.8439929100002</v>
      </c>
      <c r="N176" s="73">
        <v>1209.1465738900001</v>
      </c>
      <c r="O176" s="73">
        <v>1213.4051750100002</v>
      </c>
      <c r="P176" s="73">
        <v>1197.5185753300002</v>
      </c>
      <c r="Q176" s="73">
        <v>1210.4213245600001</v>
      </c>
      <c r="R176" s="73">
        <v>1210.2887676100001</v>
      </c>
      <c r="S176" s="73">
        <v>1201.48444326</v>
      </c>
      <c r="T176" s="73">
        <v>1193.9770837600001</v>
      </c>
      <c r="U176" s="73">
        <v>1210.5346517600001</v>
      </c>
      <c r="V176" s="73">
        <v>1231.4285470900002</v>
      </c>
      <c r="W176" s="73">
        <v>1285.2590486200002</v>
      </c>
      <c r="X176" s="73">
        <v>1379.87578039</v>
      </c>
      <c r="Y176" s="73">
        <v>1513.7490823800001</v>
      </c>
    </row>
    <row r="177" spans="1:25" x14ac:dyDescent="0.3">
      <c r="A177" s="74">
        <v>42852</v>
      </c>
      <c r="B177" s="73">
        <v>1599.2204192400002</v>
      </c>
      <c r="C177" s="73">
        <v>1627.7150967600001</v>
      </c>
      <c r="D177" s="73">
        <v>1640.80664071</v>
      </c>
      <c r="E177" s="73">
        <v>1626.72236247</v>
      </c>
      <c r="F177" s="73">
        <v>1633.4327774300002</v>
      </c>
      <c r="G177" s="73">
        <v>1643.3132112400001</v>
      </c>
      <c r="H177" s="73">
        <v>1648.25476989</v>
      </c>
      <c r="I177" s="73">
        <v>1573.5493944100001</v>
      </c>
      <c r="J177" s="73">
        <v>1416.0595083000001</v>
      </c>
      <c r="K177" s="73">
        <v>1301.39774459</v>
      </c>
      <c r="L177" s="73">
        <v>1206.6206275700001</v>
      </c>
      <c r="M177" s="73">
        <v>1181.3201797700001</v>
      </c>
      <c r="N177" s="73">
        <v>1180.6661850200001</v>
      </c>
      <c r="O177" s="73">
        <v>1176.1108423000001</v>
      </c>
      <c r="P177" s="73">
        <v>1180.7989452400002</v>
      </c>
      <c r="Q177" s="73">
        <v>1191.2224958600002</v>
      </c>
      <c r="R177" s="73">
        <v>1195.5064712600001</v>
      </c>
      <c r="S177" s="73">
        <v>1185.0894346500002</v>
      </c>
      <c r="T177" s="73">
        <v>1192.3162839500001</v>
      </c>
      <c r="U177" s="73">
        <v>1201.0124583900001</v>
      </c>
      <c r="V177" s="73">
        <v>1227.9393066100001</v>
      </c>
      <c r="W177" s="73">
        <v>1291.59244444</v>
      </c>
      <c r="X177" s="73">
        <v>1372.6928475500001</v>
      </c>
      <c r="Y177" s="73">
        <v>1512.0066321100001</v>
      </c>
    </row>
    <row r="178" spans="1:25" x14ac:dyDescent="0.3">
      <c r="A178" s="74">
        <v>42853</v>
      </c>
      <c r="B178" s="73">
        <v>1584.9616368000002</v>
      </c>
      <c r="C178" s="73">
        <v>1617.2731375300002</v>
      </c>
      <c r="D178" s="73">
        <v>1636.45125338</v>
      </c>
      <c r="E178" s="73">
        <v>1624.6234166000002</v>
      </c>
      <c r="F178" s="73">
        <v>1621.1862080200001</v>
      </c>
      <c r="G178" s="73">
        <v>1622.3009141500002</v>
      </c>
      <c r="H178" s="73">
        <v>1624.2229082800002</v>
      </c>
      <c r="I178" s="73">
        <v>1542.0115147700001</v>
      </c>
      <c r="J178" s="73">
        <v>1423.5118436600001</v>
      </c>
      <c r="K178" s="73">
        <v>1310.0490917900001</v>
      </c>
      <c r="L178" s="73">
        <v>1226.32035253</v>
      </c>
      <c r="M178" s="73">
        <v>1185.31785457</v>
      </c>
      <c r="N178" s="73">
        <v>1183.03538871</v>
      </c>
      <c r="O178" s="73">
        <v>1190.0360936400002</v>
      </c>
      <c r="P178" s="73">
        <v>1187.9359397800001</v>
      </c>
      <c r="Q178" s="73">
        <v>1180.8024842700001</v>
      </c>
      <c r="R178" s="73">
        <v>1179.2116936500001</v>
      </c>
      <c r="S178" s="73">
        <v>1177.6341639900002</v>
      </c>
      <c r="T178" s="73">
        <v>1184.6791742600001</v>
      </c>
      <c r="U178" s="73">
        <v>1163.1003713800001</v>
      </c>
      <c r="V178" s="73">
        <v>1206.9026770700002</v>
      </c>
      <c r="W178" s="73">
        <v>1286.8546363900002</v>
      </c>
      <c r="X178" s="73">
        <v>1361.4631080400002</v>
      </c>
      <c r="Y178" s="73">
        <v>1499.5637297200001</v>
      </c>
    </row>
    <row r="179" spans="1:25" x14ac:dyDescent="0.3">
      <c r="A179" s="74">
        <v>42854</v>
      </c>
      <c r="B179" s="73">
        <v>1588.3793100400001</v>
      </c>
      <c r="C179" s="73">
        <v>1606.7881666500002</v>
      </c>
      <c r="D179" s="73">
        <v>1582.0156915300001</v>
      </c>
      <c r="E179" s="73">
        <v>1579.3362623200001</v>
      </c>
      <c r="F179" s="73">
        <v>1565.14975314</v>
      </c>
      <c r="G179" s="73">
        <v>1572.6181100900001</v>
      </c>
      <c r="H179" s="73">
        <v>1574.1852956300002</v>
      </c>
      <c r="I179" s="73">
        <v>1506.96943723</v>
      </c>
      <c r="J179" s="73">
        <v>1388.6126641600001</v>
      </c>
      <c r="K179" s="73">
        <v>1253.70774323</v>
      </c>
      <c r="L179" s="73">
        <v>1168.6355819500002</v>
      </c>
      <c r="M179" s="73">
        <v>1140.9309786900001</v>
      </c>
      <c r="N179" s="73">
        <v>1149.33006546</v>
      </c>
      <c r="O179" s="73">
        <v>1153.17590974</v>
      </c>
      <c r="P179" s="73">
        <v>1161.3891927700001</v>
      </c>
      <c r="Q179" s="73">
        <v>1161.9868139300002</v>
      </c>
      <c r="R179" s="73">
        <v>1155.99714118</v>
      </c>
      <c r="S179" s="73">
        <v>1150.0009592700001</v>
      </c>
      <c r="T179" s="73">
        <v>1147.58417181</v>
      </c>
      <c r="U179" s="73">
        <v>1180.1764860200001</v>
      </c>
      <c r="V179" s="73">
        <v>1218.6310288100001</v>
      </c>
      <c r="W179" s="73">
        <v>1300.28757352</v>
      </c>
      <c r="X179" s="73">
        <v>1364.2898739900002</v>
      </c>
      <c r="Y179" s="73">
        <v>1468.7363955300002</v>
      </c>
    </row>
    <row r="180" spans="1:25" x14ac:dyDescent="0.3">
      <c r="A180" s="74">
        <v>42855</v>
      </c>
      <c r="B180" s="73">
        <v>1583.61231537</v>
      </c>
      <c r="C180" s="73">
        <v>1599.9966582700001</v>
      </c>
      <c r="D180" s="73">
        <v>1602.9906062</v>
      </c>
      <c r="E180" s="73">
        <v>1621.3759382300002</v>
      </c>
      <c r="F180" s="73">
        <v>1604.1566442200001</v>
      </c>
      <c r="G180" s="73">
        <v>1609.0092143100001</v>
      </c>
      <c r="H180" s="73">
        <v>1577.8459185200002</v>
      </c>
      <c r="I180" s="73">
        <v>1459.40237118</v>
      </c>
      <c r="J180" s="73">
        <v>1284.3477112</v>
      </c>
      <c r="K180" s="73">
        <v>1151.9768957600002</v>
      </c>
      <c r="L180" s="73">
        <v>1122.0324827100001</v>
      </c>
      <c r="M180" s="73">
        <v>1141.0234687900002</v>
      </c>
      <c r="N180" s="73">
        <v>1139.8166172700001</v>
      </c>
      <c r="O180" s="73">
        <v>1119.6013962700001</v>
      </c>
      <c r="P180" s="73">
        <v>1112.71168932</v>
      </c>
      <c r="Q180" s="73">
        <v>1110.44892974</v>
      </c>
      <c r="R180" s="73">
        <v>1103.7487339700001</v>
      </c>
      <c r="S180" s="73">
        <v>1142.2137075099999</v>
      </c>
      <c r="T180" s="73">
        <v>1175.03347551</v>
      </c>
      <c r="U180" s="73">
        <v>1196.8116706200001</v>
      </c>
      <c r="V180" s="73">
        <v>1205.6186554800001</v>
      </c>
      <c r="W180" s="73">
        <v>1265.76122235</v>
      </c>
      <c r="X180" s="73">
        <v>1376.6019410200001</v>
      </c>
      <c r="Y180" s="73">
        <v>1532.7048834000002</v>
      </c>
    </row>
    <row r="182" spans="1:25" ht="21" customHeight="1" x14ac:dyDescent="0.3">
      <c r="B182" s="150" t="s">
        <v>67</v>
      </c>
      <c r="C182" s="150"/>
      <c r="D182" s="150"/>
      <c r="E182" s="150"/>
      <c r="F182" s="150"/>
      <c r="G182" s="150"/>
      <c r="H182" s="150"/>
      <c r="I182" s="150"/>
      <c r="J182" s="150"/>
      <c r="K182" s="150"/>
      <c r="L182" s="150"/>
      <c r="M182" s="150"/>
      <c r="N182" s="150"/>
      <c r="O182" s="24">
        <v>444009.12619582383</v>
      </c>
      <c r="P182" s="21"/>
      <c r="Q182" s="75"/>
      <c r="R182" s="75"/>
      <c r="S182" s="75"/>
      <c r="T182" s="75"/>
      <c r="U182" s="75"/>
      <c r="V182" s="75"/>
      <c r="W182" s="75"/>
      <c r="X182" s="75"/>
      <c r="Y182" s="75"/>
    </row>
    <row r="184" spans="1:25" ht="45" customHeight="1" x14ac:dyDescent="0.3">
      <c r="B184" s="151" t="s">
        <v>20</v>
      </c>
      <c r="C184" s="151"/>
      <c r="D184" s="151"/>
      <c r="E184" s="151"/>
      <c r="F184" s="151"/>
      <c r="G184" s="151"/>
      <c r="H184" s="151"/>
      <c r="I184" s="151"/>
      <c r="J184" s="151"/>
      <c r="K184" s="151"/>
      <c r="L184" s="151"/>
      <c r="M184" s="151"/>
      <c r="N184" s="151"/>
      <c r="O184" s="122"/>
    </row>
    <row r="185" spans="1:25" x14ac:dyDescent="0.3">
      <c r="B185" s="135"/>
      <c r="C185" s="135"/>
      <c r="D185" s="135"/>
      <c r="E185" s="135"/>
      <c r="F185" s="135"/>
      <c r="G185" s="135" t="s">
        <v>1</v>
      </c>
      <c r="H185" s="135"/>
      <c r="I185" s="135"/>
      <c r="J185" s="135"/>
    </row>
    <row r="186" spans="1:25" x14ac:dyDescent="0.3">
      <c r="B186" s="135"/>
      <c r="C186" s="135"/>
      <c r="D186" s="135"/>
      <c r="E186" s="135"/>
      <c r="F186" s="135"/>
      <c r="G186" s="121" t="s">
        <v>0</v>
      </c>
      <c r="H186" s="121" t="s">
        <v>4</v>
      </c>
      <c r="I186" s="121" t="s">
        <v>5</v>
      </c>
      <c r="J186" s="121" t="s">
        <v>6</v>
      </c>
    </row>
    <row r="187" spans="1:25" ht="43.5" customHeight="1" x14ac:dyDescent="0.3">
      <c r="B187" s="135" t="s">
        <v>21</v>
      </c>
      <c r="C187" s="135"/>
      <c r="D187" s="135"/>
      <c r="E187" s="135"/>
      <c r="F187" s="135"/>
      <c r="G187" s="73">
        <v>970287.76</v>
      </c>
      <c r="H187" s="73">
        <v>1397155.3</v>
      </c>
      <c r="I187" s="73">
        <v>1108732.43</v>
      </c>
      <c r="J187" s="73">
        <v>838104.05</v>
      </c>
    </row>
    <row r="189" spans="1:25" x14ac:dyDescent="0.3">
      <c r="A189" s="146" t="s">
        <v>92</v>
      </c>
      <c r="B189" s="147"/>
      <c r="C189" s="147"/>
      <c r="D189" s="147"/>
      <c r="E189" s="147"/>
      <c r="F189" s="147"/>
      <c r="G189" s="147"/>
      <c r="H189" s="147"/>
      <c r="I189" s="147"/>
      <c r="J189" s="147"/>
      <c r="K189" s="147"/>
      <c r="L189" s="147"/>
      <c r="M189" s="147"/>
      <c r="N189" s="147"/>
      <c r="O189" s="147"/>
      <c r="P189" s="147"/>
      <c r="Q189" s="147"/>
      <c r="R189" s="147"/>
      <c r="S189" s="147"/>
      <c r="T189" s="147"/>
      <c r="U189" s="147"/>
      <c r="V189" s="147"/>
      <c r="W189" s="147"/>
      <c r="X189" s="147"/>
      <c r="Y189" s="147"/>
    </row>
    <row r="190" spans="1:25" x14ac:dyDescent="0.3">
      <c r="A190" s="147" t="s">
        <v>19</v>
      </c>
      <c r="B190" s="148"/>
      <c r="C190" s="148"/>
      <c r="D190" s="148"/>
      <c r="E190" s="148"/>
      <c r="F190" s="148"/>
      <c r="G190" s="148"/>
      <c r="H190" s="148"/>
      <c r="I190" s="148"/>
      <c r="J190" s="148"/>
      <c r="K190" s="148"/>
      <c r="L190" s="148"/>
      <c r="M190" s="148"/>
      <c r="N190" s="148"/>
      <c r="O190" s="148"/>
      <c r="P190" s="148"/>
      <c r="Q190" s="148"/>
      <c r="R190" s="148"/>
      <c r="S190" s="148"/>
      <c r="T190" s="148"/>
      <c r="U190" s="148"/>
      <c r="V190" s="148"/>
      <c r="W190" s="148"/>
      <c r="X190" s="148"/>
      <c r="Y190" s="148"/>
    </row>
    <row r="191" spans="1:25" x14ac:dyDescent="0.3">
      <c r="A191" s="147" t="s">
        <v>70</v>
      </c>
      <c r="B191" s="149"/>
      <c r="C191" s="149"/>
      <c r="D191" s="149"/>
      <c r="E191" s="149"/>
      <c r="F191" s="149"/>
      <c r="G191" s="149"/>
      <c r="H191" s="149"/>
      <c r="I191" s="149"/>
      <c r="J191" s="149"/>
      <c r="K191" s="149"/>
      <c r="L191" s="149"/>
      <c r="M191" s="149"/>
      <c r="N191" s="149"/>
      <c r="O191" s="149"/>
      <c r="P191" s="149"/>
      <c r="Q191" s="149"/>
      <c r="R191" s="149"/>
      <c r="S191" s="149"/>
      <c r="T191" s="149"/>
      <c r="U191" s="149"/>
      <c r="V191" s="149"/>
      <c r="W191" s="149"/>
      <c r="X191" s="149"/>
      <c r="Y191" s="149"/>
    </row>
    <row r="192" spans="1:25" x14ac:dyDescent="0.3">
      <c r="A192" s="147" t="s">
        <v>71</v>
      </c>
      <c r="B192" s="149"/>
      <c r="C192" s="149"/>
      <c r="D192" s="149"/>
      <c r="E192" s="149"/>
      <c r="F192" s="149"/>
      <c r="G192" s="149"/>
      <c r="H192" s="149"/>
      <c r="I192" s="149"/>
      <c r="J192" s="149"/>
      <c r="K192" s="149"/>
      <c r="L192" s="149"/>
      <c r="M192" s="149"/>
      <c r="N192" s="149"/>
      <c r="O192" s="149"/>
      <c r="P192" s="149"/>
      <c r="Q192" s="149"/>
      <c r="R192" s="149"/>
      <c r="S192" s="149"/>
      <c r="T192" s="149"/>
      <c r="U192" s="149"/>
      <c r="V192" s="149"/>
      <c r="W192" s="149"/>
      <c r="X192" s="149"/>
      <c r="Y192" s="149"/>
    </row>
    <row r="193" spans="1:25" x14ac:dyDescent="0.3">
      <c r="A193" s="147" t="s">
        <v>36</v>
      </c>
      <c r="B193" s="149"/>
      <c r="C193" s="149"/>
      <c r="D193" s="149"/>
      <c r="E193" s="149"/>
      <c r="F193" s="149"/>
      <c r="G193" s="149"/>
      <c r="H193" s="149"/>
      <c r="I193" s="149"/>
      <c r="J193" s="149"/>
      <c r="K193" s="149"/>
      <c r="L193" s="149"/>
      <c r="M193" s="149"/>
      <c r="N193" s="149"/>
      <c r="O193" s="149"/>
      <c r="P193" s="149"/>
      <c r="Q193" s="149"/>
      <c r="R193" s="149"/>
      <c r="S193" s="149"/>
      <c r="T193" s="149"/>
      <c r="U193" s="149"/>
      <c r="V193" s="149"/>
      <c r="W193" s="149"/>
      <c r="X193" s="149"/>
      <c r="Y193" s="149"/>
    </row>
    <row r="194" spans="1:25" x14ac:dyDescent="0.3">
      <c r="A194" s="11"/>
      <c r="B194" s="11"/>
      <c r="C194" s="11"/>
      <c r="D194" s="11"/>
      <c r="E194" s="11"/>
      <c r="F194" s="11"/>
      <c r="G194" s="11"/>
      <c r="H194" s="11"/>
      <c r="I194" s="11"/>
      <c r="J194" s="11"/>
      <c r="K194" s="11"/>
      <c r="L194" s="11"/>
      <c r="M194" s="11"/>
      <c r="N194" s="11"/>
      <c r="O194" s="11"/>
      <c r="P194" s="11"/>
      <c r="Q194" s="11"/>
      <c r="R194" s="11"/>
      <c r="S194" s="11"/>
      <c r="T194" s="11"/>
      <c r="U194" s="11"/>
      <c r="V194" s="11"/>
      <c r="W194" s="11"/>
      <c r="X194" s="11"/>
      <c r="Y194" s="11"/>
    </row>
    <row r="195" spans="1:25" x14ac:dyDescent="0.3">
      <c r="A195" s="154" t="s">
        <v>37</v>
      </c>
      <c r="B195" s="155"/>
      <c r="C195" s="155"/>
      <c r="D195" s="155"/>
      <c r="E195" s="155"/>
      <c r="F195" s="155"/>
      <c r="G195" s="155"/>
      <c r="H195" s="155"/>
      <c r="I195" s="155"/>
      <c r="J195" s="155"/>
      <c r="K195" s="155"/>
      <c r="L195" s="155"/>
      <c r="M195" s="155"/>
      <c r="N195" s="155"/>
      <c r="O195" s="155"/>
      <c r="P195" s="155"/>
      <c r="Q195" s="155"/>
      <c r="R195" s="155"/>
      <c r="S195" s="155"/>
      <c r="T195" s="155"/>
      <c r="U195" s="155"/>
      <c r="V195" s="155"/>
      <c r="W195" s="155"/>
      <c r="X195" s="155"/>
      <c r="Y195" s="155"/>
    </row>
    <row r="196" spans="1:25" x14ac:dyDescent="0.3">
      <c r="B196" s="137"/>
      <c r="C196" s="137"/>
      <c r="D196" s="137"/>
      <c r="E196" s="137"/>
      <c r="F196" s="137"/>
      <c r="G196" s="137"/>
      <c r="H196" s="137"/>
      <c r="I196" s="137"/>
      <c r="J196" s="137"/>
      <c r="K196" s="137"/>
      <c r="L196" s="137"/>
      <c r="M196" s="137"/>
      <c r="N196" s="137"/>
      <c r="O196" s="137"/>
      <c r="P196" s="137"/>
      <c r="Q196" s="137"/>
      <c r="R196" s="137"/>
      <c r="S196" s="137"/>
      <c r="T196" s="137"/>
      <c r="U196" s="137"/>
      <c r="V196" s="137"/>
      <c r="W196" s="137"/>
      <c r="X196" s="137"/>
      <c r="Y196" s="137"/>
    </row>
    <row r="197" spans="1:25" x14ac:dyDescent="0.3">
      <c r="A197" s="140" t="s">
        <v>2</v>
      </c>
      <c r="B197" s="142" t="s">
        <v>38</v>
      </c>
      <c r="C197" s="143"/>
      <c r="D197" s="143"/>
      <c r="E197" s="143"/>
      <c r="F197" s="143"/>
      <c r="G197" s="143"/>
      <c r="H197" s="143"/>
      <c r="I197" s="143"/>
      <c r="J197" s="143"/>
      <c r="K197" s="143"/>
      <c r="L197" s="143"/>
      <c r="M197" s="143"/>
      <c r="N197" s="143"/>
      <c r="O197" s="143"/>
      <c r="P197" s="143"/>
      <c r="Q197" s="143"/>
      <c r="R197" s="143"/>
      <c r="S197" s="143"/>
      <c r="T197" s="143"/>
      <c r="U197" s="143"/>
      <c r="V197" s="143"/>
      <c r="W197" s="143"/>
      <c r="X197" s="143"/>
      <c r="Y197" s="144"/>
    </row>
    <row r="198" spans="1:25" x14ac:dyDescent="0.3">
      <c r="A198" s="141"/>
      <c r="B198" s="12" t="s">
        <v>39</v>
      </c>
      <c r="C198" s="13" t="s">
        <v>40</v>
      </c>
      <c r="D198" s="14" t="s">
        <v>41</v>
      </c>
      <c r="E198" s="13" t="s">
        <v>42</v>
      </c>
      <c r="F198" s="13" t="s">
        <v>43</v>
      </c>
      <c r="G198" s="13" t="s">
        <v>44</v>
      </c>
      <c r="H198" s="13" t="s">
        <v>45</v>
      </c>
      <c r="I198" s="13" t="s">
        <v>46</v>
      </c>
      <c r="J198" s="13" t="s">
        <v>47</v>
      </c>
      <c r="K198" s="12" t="s">
        <v>48</v>
      </c>
      <c r="L198" s="13" t="s">
        <v>49</v>
      </c>
      <c r="M198" s="15" t="s">
        <v>50</v>
      </c>
      <c r="N198" s="12" t="s">
        <v>51</v>
      </c>
      <c r="O198" s="13" t="s">
        <v>52</v>
      </c>
      <c r="P198" s="15" t="s">
        <v>53</v>
      </c>
      <c r="Q198" s="14" t="s">
        <v>54</v>
      </c>
      <c r="R198" s="13" t="s">
        <v>55</v>
      </c>
      <c r="S198" s="14" t="s">
        <v>56</v>
      </c>
      <c r="T198" s="13" t="s">
        <v>57</v>
      </c>
      <c r="U198" s="14" t="s">
        <v>58</v>
      </c>
      <c r="V198" s="13" t="s">
        <v>59</v>
      </c>
      <c r="W198" s="14" t="s">
        <v>60</v>
      </c>
      <c r="X198" s="13" t="s">
        <v>61</v>
      </c>
      <c r="Y198" s="13" t="s">
        <v>62</v>
      </c>
    </row>
    <row r="199" spans="1:25" x14ac:dyDescent="0.3">
      <c r="A199" s="74" t="s">
        <v>153</v>
      </c>
      <c r="B199" s="73">
        <v>1246.52142826</v>
      </c>
      <c r="C199" s="73">
        <v>1296.9788094200001</v>
      </c>
      <c r="D199" s="73">
        <v>1331.7744924799999</v>
      </c>
      <c r="E199" s="73">
        <v>1343.8342582</v>
      </c>
      <c r="F199" s="73">
        <v>1351.54902285</v>
      </c>
      <c r="G199" s="73">
        <v>1340.7172793499999</v>
      </c>
      <c r="H199" s="73">
        <v>1301.86190992</v>
      </c>
      <c r="I199" s="73">
        <v>1236.6367603799999</v>
      </c>
      <c r="J199" s="73">
        <v>1110.4103578000002</v>
      </c>
      <c r="K199" s="73">
        <v>1004.23179524</v>
      </c>
      <c r="L199" s="73">
        <v>924.20167796999999</v>
      </c>
      <c r="M199" s="73">
        <v>901.69350817999998</v>
      </c>
      <c r="N199" s="73">
        <v>918.08464867999999</v>
      </c>
      <c r="O199" s="73">
        <v>948.28651321999996</v>
      </c>
      <c r="P199" s="73">
        <v>949.06243815000005</v>
      </c>
      <c r="Q199" s="73">
        <v>956.92654388000005</v>
      </c>
      <c r="R199" s="73">
        <v>961.10445138</v>
      </c>
      <c r="S199" s="73">
        <v>955.35516192</v>
      </c>
      <c r="T199" s="73">
        <v>940.38767859999996</v>
      </c>
      <c r="U199" s="73">
        <v>901.55776606000006</v>
      </c>
      <c r="V199" s="73">
        <v>908.22940268000002</v>
      </c>
      <c r="W199" s="73">
        <v>984.50060467000003</v>
      </c>
      <c r="X199" s="73">
        <v>1071.48363062</v>
      </c>
      <c r="Y199" s="73">
        <v>1185.6964961399999</v>
      </c>
    </row>
    <row r="200" spans="1:25" x14ac:dyDescent="0.3">
      <c r="A200" s="74">
        <v>42827</v>
      </c>
      <c r="B200" s="73">
        <v>1246.3535176099999</v>
      </c>
      <c r="C200" s="73">
        <v>1296.21761173</v>
      </c>
      <c r="D200" s="73">
        <v>1327.67152992</v>
      </c>
      <c r="E200" s="73">
        <v>1344.5204787099999</v>
      </c>
      <c r="F200" s="73">
        <v>1355.37972773</v>
      </c>
      <c r="G200" s="73">
        <v>1346.01133207</v>
      </c>
      <c r="H200" s="73">
        <v>1322.03133617</v>
      </c>
      <c r="I200" s="73">
        <v>1276.86962331</v>
      </c>
      <c r="J200" s="73">
        <v>1154.04712862</v>
      </c>
      <c r="K200" s="73">
        <v>1025.68053639</v>
      </c>
      <c r="L200" s="73">
        <v>940.68827212999997</v>
      </c>
      <c r="M200" s="73">
        <v>921.41906720999998</v>
      </c>
      <c r="N200" s="73">
        <v>931.68664343</v>
      </c>
      <c r="O200" s="73">
        <v>940.95130251</v>
      </c>
      <c r="P200" s="73">
        <v>955.47519676000002</v>
      </c>
      <c r="Q200" s="73">
        <v>963.86712494000005</v>
      </c>
      <c r="R200" s="73">
        <v>963.12813143000005</v>
      </c>
      <c r="S200" s="73">
        <v>937.39318721999996</v>
      </c>
      <c r="T200" s="73">
        <v>923.79272054</v>
      </c>
      <c r="U200" s="73">
        <v>892.73352001000001</v>
      </c>
      <c r="V200" s="73">
        <v>891.41222043000005</v>
      </c>
      <c r="W200" s="73">
        <v>964.67847024000002</v>
      </c>
      <c r="X200" s="73">
        <v>1075.26552887</v>
      </c>
      <c r="Y200" s="73">
        <v>1189.8600510900001</v>
      </c>
    </row>
    <row r="201" spans="1:25" x14ac:dyDescent="0.3">
      <c r="A201" s="74">
        <v>42828</v>
      </c>
      <c r="B201" s="73">
        <v>1281.4200894600001</v>
      </c>
      <c r="C201" s="73">
        <v>1331.94750243</v>
      </c>
      <c r="D201" s="73">
        <v>1361.90932544</v>
      </c>
      <c r="E201" s="73">
        <v>1373.8554307899999</v>
      </c>
      <c r="F201" s="73">
        <v>1374.76207318</v>
      </c>
      <c r="G201" s="73">
        <v>1379.46828323</v>
      </c>
      <c r="H201" s="73">
        <v>1317.99568247</v>
      </c>
      <c r="I201" s="73">
        <v>1230.60345914</v>
      </c>
      <c r="J201" s="73">
        <v>1117.65235783</v>
      </c>
      <c r="K201" s="73">
        <v>1013.68256749</v>
      </c>
      <c r="L201" s="73">
        <v>935.66736876000004</v>
      </c>
      <c r="M201" s="73">
        <v>920.60176849000004</v>
      </c>
      <c r="N201" s="73">
        <v>929.54151404000004</v>
      </c>
      <c r="O201" s="73">
        <v>932.99273804999996</v>
      </c>
      <c r="P201" s="73">
        <v>946.19761568000001</v>
      </c>
      <c r="Q201" s="73">
        <v>955.88375970000004</v>
      </c>
      <c r="R201" s="73">
        <v>959.40873692000002</v>
      </c>
      <c r="S201" s="73">
        <v>950.50056178</v>
      </c>
      <c r="T201" s="73">
        <v>927.68949457999997</v>
      </c>
      <c r="U201" s="73">
        <v>903.52080560000002</v>
      </c>
      <c r="V201" s="73">
        <v>896.75596158999997</v>
      </c>
      <c r="W201" s="73">
        <v>981.75980826</v>
      </c>
      <c r="X201" s="73">
        <v>1084.5949979500001</v>
      </c>
      <c r="Y201" s="73">
        <v>1200.0052375499999</v>
      </c>
    </row>
    <row r="202" spans="1:25" x14ac:dyDescent="0.3">
      <c r="A202" s="74">
        <v>42829</v>
      </c>
      <c r="B202" s="73">
        <v>1257.1045590799999</v>
      </c>
      <c r="C202" s="73">
        <v>1308.21510887</v>
      </c>
      <c r="D202" s="73">
        <v>1337.03809123</v>
      </c>
      <c r="E202" s="73">
        <v>1337.9683804199999</v>
      </c>
      <c r="F202" s="73">
        <v>1336.29889316</v>
      </c>
      <c r="G202" s="73">
        <v>1310.8584427999999</v>
      </c>
      <c r="H202" s="73">
        <v>1266.9952832399999</v>
      </c>
      <c r="I202" s="73">
        <v>1224.0501857199999</v>
      </c>
      <c r="J202" s="73">
        <v>1130.43685061</v>
      </c>
      <c r="K202" s="73">
        <v>1061.0229962400001</v>
      </c>
      <c r="L202" s="73">
        <v>1029.5541393199999</v>
      </c>
      <c r="M202" s="73">
        <v>1020.56265133</v>
      </c>
      <c r="N202" s="73">
        <v>1006.03347205</v>
      </c>
      <c r="O202" s="73">
        <v>1011.22262585</v>
      </c>
      <c r="P202" s="73">
        <v>1024.18305347</v>
      </c>
      <c r="Q202" s="73">
        <v>1025.4013945199999</v>
      </c>
      <c r="R202" s="73">
        <v>1028.80926507</v>
      </c>
      <c r="S202" s="73">
        <v>1030.6408015699999</v>
      </c>
      <c r="T202" s="73">
        <v>1018.70476297</v>
      </c>
      <c r="U202" s="73">
        <v>1000.6660321100001</v>
      </c>
      <c r="V202" s="73">
        <v>1002.23351831</v>
      </c>
      <c r="W202" s="73">
        <v>1074.2036660700001</v>
      </c>
      <c r="X202" s="73">
        <v>1128.5141179100001</v>
      </c>
      <c r="Y202" s="73">
        <v>1206.1646116899999</v>
      </c>
    </row>
    <row r="203" spans="1:25" x14ac:dyDescent="0.3">
      <c r="A203" s="74">
        <v>42830</v>
      </c>
      <c r="B203" s="73">
        <v>1190.0000514799999</v>
      </c>
      <c r="C203" s="73">
        <v>1243.2428566599999</v>
      </c>
      <c r="D203" s="73">
        <v>1268.6820980100001</v>
      </c>
      <c r="E203" s="73">
        <v>1277.7568326200001</v>
      </c>
      <c r="F203" s="73">
        <v>1275.6797908400001</v>
      </c>
      <c r="G203" s="73">
        <v>1257.0361637599999</v>
      </c>
      <c r="H203" s="73">
        <v>1223.4545903200001</v>
      </c>
      <c r="I203" s="73">
        <v>1170.6849364899999</v>
      </c>
      <c r="J203" s="73">
        <v>1113.9162580100001</v>
      </c>
      <c r="K203" s="73">
        <v>1038.1960720499999</v>
      </c>
      <c r="L203" s="73">
        <v>964.32481903999997</v>
      </c>
      <c r="M203" s="73">
        <v>939.10394414999996</v>
      </c>
      <c r="N203" s="73">
        <v>934.24565881000001</v>
      </c>
      <c r="O203" s="73">
        <v>936.57928335999998</v>
      </c>
      <c r="P203" s="73">
        <v>938.33161422000001</v>
      </c>
      <c r="Q203" s="73">
        <v>939.02845354999999</v>
      </c>
      <c r="R203" s="73">
        <v>945.80138089000002</v>
      </c>
      <c r="S203" s="73">
        <v>946.19057687999998</v>
      </c>
      <c r="T203" s="73">
        <v>936.49810795999997</v>
      </c>
      <c r="U203" s="73">
        <v>933.37113858999999</v>
      </c>
      <c r="V203" s="73">
        <v>946.62293690000001</v>
      </c>
      <c r="W203" s="73">
        <v>1008.3330041200001</v>
      </c>
      <c r="X203" s="73">
        <v>1086.34214077</v>
      </c>
      <c r="Y203" s="73">
        <v>1168.3776978200001</v>
      </c>
    </row>
    <row r="204" spans="1:25" x14ac:dyDescent="0.3">
      <c r="A204" s="74">
        <v>42831</v>
      </c>
      <c r="B204" s="73">
        <v>1194.9209565399999</v>
      </c>
      <c r="C204" s="73">
        <v>1258.03235107</v>
      </c>
      <c r="D204" s="73">
        <v>1296.8696076700001</v>
      </c>
      <c r="E204" s="73">
        <v>1318.19271342</v>
      </c>
      <c r="F204" s="73">
        <v>1320.8309895300001</v>
      </c>
      <c r="G204" s="73">
        <v>1305.0104085299999</v>
      </c>
      <c r="H204" s="73">
        <v>1260.72966305</v>
      </c>
      <c r="I204" s="73">
        <v>1194.2253251300001</v>
      </c>
      <c r="J204" s="73">
        <v>1108.4644956700001</v>
      </c>
      <c r="K204" s="73">
        <v>1006.48844746</v>
      </c>
      <c r="L204" s="73">
        <v>936.23893970000006</v>
      </c>
      <c r="M204" s="73">
        <v>920.15264409999997</v>
      </c>
      <c r="N204" s="73">
        <v>924.70996162000006</v>
      </c>
      <c r="O204" s="73">
        <v>928.13405118000003</v>
      </c>
      <c r="P204" s="73">
        <v>939.50676238000005</v>
      </c>
      <c r="Q204" s="73">
        <v>939.89352203999999</v>
      </c>
      <c r="R204" s="73">
        <v>943.95285673000001</v>
      </c>
      <c r="S204" s="73">
        <v>937.49520659999996</v>
      </c>
      <c r="T204" s="73">
        <v>924.65180862</v>
      </c>
      <c r="U204" s="73">
        <v>909.55721133999998</v>
      </c>
      <c r="V204" s="73">
        <v>912.98985393999999</v>
      </c>
      <c r="W204" s="73">
        <v>976.21105818000001</v>
      </c>
      <c r="X204" s="73">
        <v>1089.09678738</v>
      </c>
      <c r="Y204" s="73">
        <v>1206.33423791</v>
      </c>
    </row>
    <row r="205" spans="1:25" x14ac:dyDescent="0.3">
      <c r="A205" s="74">
        <v>42832</v>
      </c>
      <c r="B205" s="73">
        <v>1246.0451739499999</v>
      </c>
      <c r="C205" s="73">
        <v>1296.79628411</v>
      </c>
      <c r="D205" s="73">
        <v>1323.49524079</v>
      </c>
      <c r="E205" s="73">
        <v>1351.0787032999999</v>
      </c>
      <c r="F205" s="73">
        <v>1346.77445827</v>
      </c>
      <c r="G205" s="73">
        <v>1312.279718</v>
      </c>
      <c r="H205" s="73">
        <v>1245.6505424300001</v>
      </c>
      <c r="I205" s="73">
        <v>1207.5818285</v>
      </c>
      <c r="J205" s="73">
        <v>1121.7411788700001</v>
      </c>
      <c r="K205" s="73">
        <v>1026.3725585099999</v>
      </c>
      <c r="L205" s="73">
        <v>949.09063279999998</v>
      </c>
      <c r="M205" s="73">
        <v>926.05384019999997</v>
      </c>
      <c r="N205" s="73">
        <v>924.81259407000005</v>
      </c>
      <c r="O205" s="73">
        <v>925.35691077000001</v>
      </c>
      <c r="P205" s="73">
        <v>926.38246633000006</v>
      </c>
      <c r="Q205" s="73">
        <v>930.90016620000006</v>
      </c>
      <c r="R205" s="73">
        <v>932.46165000999997</v>
      </c>
      <c r="S205" s="73">
        <v>922.41129279999996</v>
      </c>
      <c r="T205" s="73">
        <v>903.21443647000001</v>
      </c>
      <c r="U205" s="73">
        <v>887.08322891</v>
      </c>
      <c r="V205" s="73">
        <v>886.39798471000006</v>
      </c>
      <c r="W205" s="73">
        <v>947.03949763000003</v>
      </c>
      <c r="X205" s="73">
        <v>1036.3916718</v>
      </c>
      <c r="Y205" s="73">
        <v>1140.18468106</v>
      </c>
    </row>
    <row r="206" spans="1:25" x14ac:dyDescent="0.3">
      <c r="A206" s="74">
        <v>42833</v>
      </c>
      <c r="B206" s="73">
        <v>1245.6422814299999</v>
      </c>
      <c r="C206" s="73">
        <v>1307.29192771</v>
      </c>
      <c r="D206" s="73">
        <v>1340.7149816200001</v>
      </c>
      <c r="E206" s="73">
        <v>1361.9981194</v>
      </c>
      <c r="F206" s="73">
        <v>1357.94380821</v>
      </c>
      <c r="G206" s="73">
        <v>1350.6109368899999</v>
      </c>
      <c r="H206" s="73">
        <v>1316.7548875499999</v>
      </c>
      <c r="I206" s="73">
        <v>1258.25216514</v>
      </c>
      <c r="J206" s="73">
        <v>1124.6847726799999</v>
      </c>
      <c r="K206" s="73">
        <v>1033.5268561799999</v>
      </c>
      <c r="L206" s="73">
        <v>939.33034164000003</v>
      </c>
      <c r="M206" s="73">
        <v>903.29686581999999</v>
      </c>
      <c r="N206" s="73">
        <v>917.63063918</v>
      </c>
      <c r="O206" s="73">
        <v>924.91168444000004</v>
      </c>
      <c r="P206" s="73">
        <v>936.71031041000003</v>
      </c>
      <c r="Q206" s="73">
        <v>944.85166841</v>
      </c>
      <c r="R206" s="73">
        <v>945.53416908999998</v>
      </c>
      <c r="S206" s="73">
        <v>941.75788966000005</v>
      </c>
      <c r="T206" s="73">
        <v>911.73455136999996</v>
      </c>
      <c r="U206" s="73">
        <v>911.53518721</v>
      </c>
      <c r="V206" s="73">
        <v>920.31952164999996</v>
      </c>
      <c r="W206" s="73">
        <v>992.96053363999999</v>
      </c>
      <c r="X206" s="73">
        <v>1091.5531539400001</v>
      </c>
      <c r="Y206" s="73">
        <v>1183.5605463500001</v>
      </c>
    </row>
    <row r="207" spans="1:25" x14ac:dyDescent="0.3">
      <c r="A207" s="74">
        <v>42834</v>
      </c>
      <c r="B207" s="73">
        <v>1221.95345843</v>
      </c>
      <c r="C207" s="73">
        <v>1273.3703386100001</v>
      </c>
      <c r="D207" s="73">
        <v>1358.84233103</v>
      </c>
      <c r="E207" s="73">
        <v>1371.65333736</v>
      </c>
      <c r="F207" s="73">
        <v>1373.49778756</v>
      </c>
      <c r="G207" s="73">
        <v>1372.7867471899999</v>
      </c>
      <c r="H207" s="73">
        <v>1343.58566243</v>
      </c>
      <c r="I207" s="73">
        <v>1246.7196399500001</v>
      </c>
      <c r="J207" s="73">
        <v>1127.01101296</v>
      </c>
      <c r="K207" s="73">
        <v>1031.5012073599999</v>
      </c>
      <c r="L207" s="73">
        <v>944.06221900000003</v>
      </c>
      <c r="M207" s="73">
        <v>920.23937123999997</v>
      </c>
      <c r="N207" s="73">
        <v>916.20053963999999</v>
      </c>
      <c r="O207" s="73">
        <v>912.74819603000003</v>
      </c>
      <c r="P207" s="73">
        <v>921.55354846</v>
      </c>
      <c r="Q207" s="73">
        <v>927.87597370000003</v>
      </c>
      <c r="R207" s="73">
        <v>930.59499800000003</v>
      </c>
      <c r="S207" s="73">
        <v>919.68469150999999</v>
      </c>
      <c r="T207" s="73">
        <v>931.80530926000006</v>
      </c>
      <c r="U207" s="73">
        <v>922.01356164000003</v>
      </c>
      <c r="V207" s="73">
        <v>917.75668148</v>
      </c>
      <c r="W207" s="73">
        <v>992.38895908999996</v>
      </c>
      <c r="X207" s="73">
        <v>1095.31894113</v>
      </c>
      <c r="Y207" s="73">
        <v>1173.6465029200001</v>
      </c>
    </row>
    <row r="208" spans="1:25" x14ac:dyDescent="0.3">
      <c r="A208" s="74">
        <v>42835</v>
      </c>
      <c r="B208" s="73">
        <v>1369.0076504200001</v>
      </c>
      <c r="C208" s="73">
        <v>1432.3756259300001</v>
      </c>
      <c r="D208" s="73">
        <v>1472.5428696900001</v>
      </c>
      <c r="E208" s="73">
        <v>1492.41009117</v>
      </c>
      <c r="F208" s="73">
        <v>1492.9266274900001</v>
      </c>
      <c r="G208" s="73">
        <v>1472.39503726</v>
      </c>
      <c r="H208" s="73">
        <v>1405.8889351600001</v>
      </c>
      <c r="I208" s="73">
        <v>1328.6007449599999</v>
      </c>
      <c r="J208" s="73">
        <v>1215.9599348199999</v>
      </c>
      <c r="K208" s="73">
        <v>1110.9748320400001</v>
      </c>
      <c r="L208" s="73">
        <v>1029.38985828</v>
      </c>
      <c r="M208" s="73">
        <v>1011.25049447</v>
      </c>
      <c r="N208" s="73">
        <v>1011.11077912</v>
      </c>
      <c r="O208" s="73">
        <v>1014.48246784</v>
      </c>
      <c r="P208" s="73">
        <v>1026.38326955</v>
      </c>
      <c r="Q208" s="73">
        <v>1054.9349126700001</v>
      </c>
      <c r="R208" s="73">
        <v>1055.06999505</v>
      </c>
      <c r="S208" s="73">
        <v>1025.6038965799999</v>
      </c>
      <c r="T208" s="73">
        <v>1014.45049867</v>
      </c>
      <c r="U208" s="73">
        <v>996.43765968000002</v>
      </c>
      <c r="V208" s="73">
        <v>1008.24778961</v>
      </c>
      <c r="W208" s="73">
        <v>1063.8784809600002</v>
      </c>
      <c r="X208" s="73">
        <v>1167.0551062300001</v>
      </c>
      <c r="Y208" s="73">
        <v>1289.7933583900001</v>
      </c>
    </row>
    <row r="209" spans="1:25" x14ac:dyDescent="0.3">
      <c r="A209" s="74">
        <v>42836</v>
      </c>
      <c r="B209" s="73">
        <v>1387.2364755799999</v>
      </c>
      <c r="C209" s="73">
        <v>1443.9229437399999</v>
      </c>
      <c r="D209" s="73">
        <v>1479.6874361600001</v>
      </c>
      <c r="E209" s="73">
        <v>1482.9525081700001</v>
      </c>
      <c r="F209" s="73">
        <v>1482.8281730000001</v>
      </c>
      <c r="G209" s="73">
        <v>1479.6857286700001</v>
      </c>
      <c r="H209" s="73">
        <v>1466.5953014900001</v>
      </c>
      <c r="I209" s="73">
        <v>1387.89570613</v>
      </c>
      <c r="J209" s="73">
        <v>1261.23742255</v>
      </c>
      <c r="K209" s="73">
        <v>1155.56856623</v>
      </c>
      <c r="L209" s="73">
        <v>1086.4651263200001</v>
      </c>
      <c r="M209" s="73">
        <v>1095.83118072</v>
      </c>
      <c r="N209" s="73">
        <v>1059.4966482900002</v>
      </c>
      <c r="O209" s="73">
        <v>1056.26949476</v>
      </c>
      <c r="P209" s="73">
        <v>1059.06077258</v>
      </c>
      <c r="Q209" s="73">
        <v>1062.74474981</v>
      </c>
      <c r="R209" s="73">
        <v>1080.1421149400001</v>
      </c>
      <c r="S209" s="73">
        <v>1077.9280545500001</v>
      </c>
      <c r="T209" s="73">
        <v>1060.4097453000002</v>
      </c>
      <c r="U209" s="73">
        <v>1020.9819468000001</v>
      </c>
      <c r="V209" s="73">
        <v>995.54991299000005</v>
      </c>
      <c r="W209" s="73">
        <v>1035.06022343</v>
      </c>
      <c r="X209" s="73">
        <v>1104.9780230400002</v>
      </c>
      <c r="Y209" s="73">
        <v>1218.8474146200001</v>
      </c>
    </row>
    <row r="210" spans="1:25" x14ac:dyDescent="0.3">
      <c r="A210" s="74">
        <v>42837</v>
      </c>
      <c r="B210" s="73">
        <v>1318.6432704000001</v>
      </c>
      <c r="C210" s="73">
        <v>1390.85805981</v>
      </c>
      <c r="D210" s="73">
        <v>1407.28794672</v>
      </c>
      <c r="E210" s="73">
        <v>1417.55334397</v>
      </c>
      <c r="F210" s="73">
        <v>1409.32111248</v>
      </c>
      <c r="G210" s="73">
        <v>1410.3305206299999</v>
      </c>
      <c r="H210" s="73">
        <v>1340.04575017</v>
      </c>
      <c r="I210" s="73">
        <v>1289.6742337800001</v>
      </c>
      <c r="J210" s="73">
        <v>1184.5680289300001</v>
      </c>
      <c r="K210" s="73">
        <v>1106.6412861400001</v>
      </c>
      <c r="L210" s="73">
        <v>1077.17097158</v>
      </c>
      <c r="M210" s="73">
        <v>1079.8498122600001</v>
      </c>
      <c r="N210" s="73">
        <v>1096.80545523</v>
      </c>
      <c r="O210" s="73">
        <v>1111.9979884300001</v>
      </c>
      <c r="P210" s="73">
        <v>1107.2722369400001</v>
      </c>
      <c r="Q210" s="73">
        <v>1117.4447012000001</v>
      </c>
      <c r="R210" s="73">
        <v>1139.24792424</v>
      </c>
      <c r="S210" s="73">
        <v>1131.8053108199999</v>
      </c>
      <c r="T210" s="73">
        <v>1120.03506029</v>
      </c>
      <c r="U210" s="73">
        <v>1083.9508721</v>
      </c>
      <c r="V210" s="73">
        <v>1051.0145606799999</v>
      </c>
      <c r="W210" s="73">
        <v>1114.50606223</v>
      </c>
      <c r="X210" s="73">
        <v>1234.0116780799999</v>
      </c>
      <c r="Y210" s="73">
        <v>1353.8303095000001</v>
      </c>
    </row>
    <row r="211" spans="1:25" x14ac:dyDescent="0.3">
      <c r="A211" s="74">
        <v>42838</v>
      </c>
      <c r="B211" s="73">
        <v>1362.3965149800001</v>
      </c>
      <c r="C211" s="73">
        <v>1422.2931251499999</v>
      </c>
      <c r="D211" s="73">
        <v>1468.36395571</v>
      </c>
      <c r="E211" s="73">
        <v>1478.9999566399999</v>
      </c>
      <c r="F211" s="73">
        <v>1463.1998952700001</v>
      </c>
      <c r="G211" s="73">
        <v>1438.0000427100001</v>
      </c>
      <c r="H211" s="73">
        <v>1368.0567800199999</v>
      </c>
      <c r="I211" s="73">
        <v>1303.1548083600001</v>
      </c>
      <c r="J211" s="73">
        <v>1179.36750433</v>
      </c>
      <c r="K211" s="73">
        <v>1102.0468098600002</v>
      </c>
      <c r="L211" s="73">
        <v>1026.4400782099999</v>
      </c>
      <c r="M211" s="73">
        <v>1024.3790596700001</v>
      </c>
      <c r="N211" s="73">
        <v>1057.77226236</v>
      </c>
      <c r="O211" s="73">
        <v>1069.31225797</v>
      </c>
      <c r="P211" s="73">
        <v>1063.7988979900001</v>
      </c>
      <c r="Q211" s="73">
        <v>1066.5665016100002</v>
      </c>
      <c r="R211" s="73">
        <v>1069.6245240200001</v>
      </c>
      <c r="S211" s="73">
        <v>1073.9900796000002</v>
      </c>
      <c r="T211" s="73">
        <v>1061.7729761200001</v>
      </c>
      <c r="U211" s="73">
        <v>1037.12180603</v>
      </c>
      <c r="V211" s="73">
        <v>1020.28684708</v>
      </c>
      <c r="W211" s="73">
        <v>1083.3268498300001</v>
      </c>
      <c r="X211" s="73">
        <v>1171.73286603</v>
      </c>
      <c r="Y211" s="73">
        <v>1307.78575783</v>
      </c>
    </row>
    <row r="212" spans="1:25" x14ac:dyDescent="0.3">
      <c r="A212" s="74">
        <v>42839</v>
      </c>
      <c r="B212" s="73">
        <v>1385.8128705700001</v>
      </c>
      <c r="C212" s="73">
        <v>1449.3918236700001</v>
      </c>
      <c r="D212" s="73">
        <v>1477.85078484</v>
      </c>
      <c r="E212" s="73">
        <v>1476.4066027700001</v>
      </c>
      <c r="F212" s="73">
        <v>1473.23226617</v>
      </c>
      <c r="G212" s="73">
        <v>1458.2201580000001</v>
      </c>
      <c r="H212" s="73">
        <v>1383.1711306500001</v>
      </c>
      <c r="I212" s="73">
        <v>1288.1122109299999</v>
      </c>
      <c r="J212" s="73">
        <v>1164.0638714199999</v>
      </c>
      <c r="K212" s="73">
        <v>1093.9312886600001</v>
      </c>
      <c r="L212" s="73">
        <v>1018.16861583</v>
      </c>
      <c r="M212" s="73">
        <v>1030.2327364</v>
      </c>
      <c r="N212" s="73">
        <v>1036.2869694399999</v>
      </c>
      <c r="O212" s="73">
        <v>1064.3252119200001</v>
      </c>
      <c r="P212" s="73">
        <v>1074.06856909</v>
      </c>
      <c r="Q212" s="73">
        <v>1071.76854237</v>
      </c>
      <c r="R212" s="73">
        <v>1068.62895639</v>
      </c>
      <c r="S212" s="73">
        <v>1068.84565937</v>
      </c>
      <c r="T212" s="73">
        <v>1065.2837076800001</v>
      </c>
      <c r="U212" s="73">
        <v>1032.74474639</v>
      </c>
      <c r="V212" s="73">
        <v>1021.86690059</v>
      </c>
      <c r="W212" s="73">
        <v>1083.5928053300001</v>
      </c>
      <c r="X212" s="73">
        <v>1163.37640904</v>
      </c>
      <c r="Y212" s="73">
        <v>1292.61266118</v>
      </c>
    </row>
    <row r="213" spans="1:25" x14ac:dyDescent="0.3">
      <c r="A213" s="74">
        <v>42840</v>
      </c>
      <c r="B213" s="73">
        <v>1221.0126846200001</v>
      </c>
      <c r="C213" s="73">
        <v>1269.61048901</v>
      </c>
      <c r="D213" s="73">
        <v>1303.61684741</v>
      </c>
      <c r="E213" s="73">
        <v>1318.6273878</v>
      </c>
      <c r="F213" s="73">
        <v>1310.5464386599999</v>
      </c>
      <c r="G213" s="73">
        <v>1295.4905725399999</v>
      </c>
      <c r="H213" s="73">
        <v>1249.76588853</v>
      </c>
      <c r="I213" s="73">
        <v>1194.9915748000001</v>
      </c>
      <c r="J213" s="73">
        <v>1169.9106816200001</v>
      </c>
      <c r="K213" s="73">
        <v>1188.6071663499999</v>
      </c>
      <c r="L213" s="73">
        <v>1107.2126881400002</v>
      </c>
      <c r="M213" s="73">
        <v>1111.2313813400001</v>
      </c>
      <c r="N213" s="73">
        <v>1107.15099814</v>
      </c>
      <c r="O213" s="73">
        <v>1139.54662048</v>
      </c>
      <c r="P213" s="73">
        <v>1139.06299928</v>
      </c>
      <c r="Q213" s="73">
        <v>1147.4801129800001</v>
      </c>
      <c r="R213" s="73">
        <v>1150.49255679</v>
      </c>
      <c r="S213" s="73">
        <v>1150.25261249</v>
      </c>
      <c r="T213" s="73">
        <v>1141.0410451800001</v>
      </c>
      <c r="U213" s="73">
        <v>1106.3360651800001</v>
      </c>
      <c r="V213" s="73">
        <v>1072.2837866500001</v>
      </c>
      <c r="W213" s="73">
        <v>1143.0274524199999</v>
      </c>
      <c r="X213" s="73">
        <v>1219.3395501299999</v>
      </c>
      <c r="Y213" s="73">
        <v>1284.52853508</v>
      </c>
    </row>
    <row r="214" spans="1:25" x14ac:dyDescent="0.3">
      <c r="A214" s="74">
        <v>42841</v>
      </c>
      <c r="B214" s="73">
        <v>1351.6323726000001</v>
      </c>
      <c r="C214" s="73">
        <v>1361.81023841</v>
      </c>
      <c r="D214" s="73">
        <v>1407.6274643300001</v>
      </c>
      <c r="E214" s="73">
        <v>1412.4454439200001</v>
      </c>
      <c r="F214" s="73">
        <v>1408.46456001</v>
      </c>
      <c r="G214" s="73">
        <v>1397.68987943</v>
      </c>
      <c r="H214" s="73">
        <v>1377.3320345300001</v>
      </c>
      <c r="I214" s="73">
        <v>1344.8863196300001</v>
      </c>
      <c r="J214" s="73">
        <v>1225.1178164800001</v>
      </c>
      <c r="K214" s="73">
        <v>1111.3863393700001</v>
      </c>
      <c r="L214" s="73">
        <v>1041.3743708299999</v>
      </c>
      <c r="M214" s="73">
        <v>1037.3275157599999</v>
      </c>
      <c r="N214" s="73">
        <v>1031.79499345</v>
      </c>
      <c r="O214" s="73">
        <v>1070.07957401</v>
      </c>
      <c r="P214" s="73">
        <v>1068.3133220700001</v>
      </c>
      <c r="Q214" s="73">
        <v>1061.9948040200002</v>
      </c>
      <c r="R214" s="73">
        <v>1062.37641102</v>
      </c>
      <c r="S214" s="73">
        <v>1060.84730309</v>
      </c>
      <c r="T214" s="73">
        <v>1051.8614210599999</v>
      </c>
      <c r="U214" s="73">
        <v>1031.1984896500001</v>
      </c>
      <c r="V214" s="73">
        <v>997.31987713000001</v>
      </c>
      <c r="W214" s="73">
        <v>1052.55025492</v>
      </c>
      <c r="X214" s="73">
        <v>1153.08925471</v>
      </c>
      <c r="Y214" s="73">
        <v>1259.7088017900001</v>
      </c>
    </row>
    <row r="215" spans="1:25" x14ac:dyDescent="0.3">
      <c r="A215" s="74">
        <v>42842</v>
      </c>
      <c r="B215" s="73">
        <v>1383.6442467900001</v>
      </c>
      <c r="C215" s="73">
        <v>1443.4925300899999</v>
      </c>
      <c r="D215" s="73">
        <v>1504.7161406499999</v>
      </c>
      <c r="E215" s="73">
        <v>1517.37141434</v>
      </c>
      <c r="F215" s="73">
        <v>1515.8528041500001</v>
      </c>
      <c r="G215" s="73">
        <v>1497.18870631</v>
      </c>
      <c r="H215" s="73">
        <v>1424.60127797</v>
      </c>
      <c r="I215" s="73">
        <v>1351.2063656</v>
      </c>
      <c r="J215" s="73">
        <v>1238.56557331</v>
      </c>
      <c r="K215" s="73">
        <v>1136.2936419499999</v>
      </c>
      <c r="L215" s="73">
        <v>1111.8143595700001</v>
      </c>
      <c r="M215" s="73">
        <v>1093.9444792700001</v>
      </c>
      <c r="N215" s="73">
        <v>1103.75014958</v>
      </c>
      <c r="O215" s="73">
        <v>1108.36523728</v>
      </c>
      <c r="P215" s="73">
        <v>1124.9843117200001</v>
      </c>
      <c r="Q215" s="73">
        <v>1124.16433407</v>
      </c>
      <c r="R215" s="73">
        <v>1122.3981104</v>
      </c>
      <c r="S215" s="73">
        <v>1111.07534263</v>
      </c>
      <c r="T215" s="73">
        <v>1095.1239538500001</v>
      </c>
      <c r="U215" s="73">
        <v>1086.11298306</v>
      </c>
      <c r="V215" s="73">
        <v>1089.1126802400001</v>
      </c>
      <c r="W215" s="73">
        <v>1155.7871604300001</v>
      </c>
      <c r="X215" s="73">
        <v>1201.0388526700001</v>
      </c>
      <c r="Y215" s="73">
        <v>1337.60518462</v>
      </c>
    </row>
    <row r="216" spans="1:25" x14ac:dyDescent="0.3">
      <c r="A216" s="74">
        <v>42843</v>
      </c>
      <c r="B216" s="73">
        <v>1426.9809490299999</v>
      </c>
      <c r="C216" s="73">
        <v>1480.4929008700001</v>
      </c>
      <c r="D216" s="73">
        <v>1507.20418406</v>
      </c>
      <c r="E216" s="73">
        <v>1514.3630265199999</v>
      </c>
      <c r="F216" s="73">
        <v>1512.0756870600001</v>
      </c>
      <c r="G216" s="73">
        <v>1488.37286539</v>
      </c>
      <c r="H216" s="73">
        <v>1420.88807838</v>
      </c>
      <c r="I216" s="73">
        <v>1318.61731207</v>
      </c>
      <c r="J216" s="73">
        <v>1198.95792493</v>
      </c>
      <c r="K216" s="73">
        <v>1122.9977550900001</v>
      </c>
      <c r="L216" s="73">
        <v>1108.63369687</v>
      </c>
      <c r="M216" s="73">
        <v>1079.9887574300001</v>
      </c>
      <c r="N216" s="73">
        <v>1086.98053772</v>
      </c>
      <c r="O216" s="73">
        <v>1084.0994780600001</v>
      </c>
      <c r="P216" s="73">
        <v>1088.33229031</v>
      </c>
      <c r="Q216" s="73">
        <v>1087.4178834500001</v>
      </c>
      <c r="R216" s="73">
        <v>1088.06420712</v>
      </c>
      <c r="S216" s="73">
        <v>1093.6659370900002</v>
      </c>
      <c r="T216" s="73">
        <v>1099.5710462900001</v>
      </c>
      <c r="U216" s="73">
        <v>1096.5002787200001</v>
      </c>
      <c r="V216" s="73">
        <v>1114.4834086799999</v>
      </c>
      <c r="W216" s="73">
        <v>1130.8093323400001</v>
      </c>
      <c r="X216" s="73">
        <v>1208.6290668900001</v>
      </c>
      <c r="Y216" s="73">
        <v>1321.15631482</v>
      </c>
    </row>
    <row r="217" spans="1:25" x14ac:dyDescent="0.3">
      <c r="A217" s="74">
        <v>42844</v>
      </c>
      <c r="B217" s="73">
        <v>1366.07807308</v>
      </c>
      <c r="C217" s="73">
        <v>1403.9304007600001</v>
      </c>
      <c r="D217" s="73">
        <v>1412.97634776</v>
      </c>
      <c r="E217" s="73">
        <v>1423.0745112500001</v>
      </c>
      <c r="F217" s="73">
        <v>1416.3473945000001</v>
      </c>
      <c r="G217" s="73">
        <v>1412.14280059</v>
      </c>
      <c r="H217" s="73">
        <v>1369.15764939</v>
      </c>
      <c r="I217" s="73">
        <v>1307.36832194</v>
      </c>
      <c r="J217" s="73">
        <v>1248.59075525</v>
      </c>
      <c r="K217" s="73">
        <v>1151.7598536</v>
      </c>
      <c r="L217" s="73">
        <v>1079.4541934200001</v>
      </c>
      <c r="M217" s="73">
        <v>1077.2031755200001</v>
      </c>
      <c r="N217" s="73">
        <v>1062.9231021100002</v>
      </c>
      <c r="O217" s="73">
        <v>1062.3092626600001</v>
      </c>
      <c r="P217" s="73">
        <v>1076.1700900000001</v>
      </c>
      <c r="Q217" s="73">
        <v>1074.3500374500002</v>
      </c>
      <c r="R217" s="73">
        <v>1076.5818536200002</v>
      </c>
      <c r="S217" s="73">
        <v>1059.5662251200001</v>
      </c>
      <c r="T217" s="73">
        <v>1067.5497420000002</v>
      </c>
      <c r="U217" s="73">
        <v>1047.4346888</v>
      </c>
      <c r="V217" s="73">
        <v>1057.39606417</v>
      </c>
      <c r="W217" s="73">
        <v>1113.3619787099999</v>
      </c>
      <c r="X217" s="73">
        <v>1237.3713158600001</v>
      </c>
      <c r="Y217" s="73">
        <v>1266.3859046299999</v>
      </c>
    </row>
    <row r="218" spans="1:25" x14ac:dyDescent="0.3">
      <c r="A218" s="74">
        <v>42845</v>
      </c>
      <c r="B218" s="73">
        <v>1282.83413079</v>
      </c>
      <c r="C218" s="73">
        <v>1333.0125313400001</v>
      </c>
      <c r="D218" s="73">
        <v>1356.1810016700001</v>
      </c>
      <c r="E218" s="73">
        <v>1366.0366377</v>
      </c>
      <c r="F218" s="73">
        <v>1375.59518652</v>
      </c>
      <c r="G218" s="73">
        <v>1361.41825548</v>
      </c>
      <c r="H218" s="73">
        <v>1305.7106452800001</v>
      </c>
      <c r="I218" s="73">
        <v>1332.60117356</v>
      </c>
      <c r="J218" s="73">
        <v>1264.3840953199999</v>
      </c>
      <c r="K218" s="73">
        <v>1167.45022857</v>
      </c>
      <c r="L218" s="73">
        <v>1084.80675612</v>
      </c>
      <c r="M218" s="73">
        <v>1065.3503210700001</v>
      </c>
      <c r="N218" s="73">
        <v>1058.34337585</v>
      </c>
      <c r="O218" s="73">
        <v>1062.28502688</v>
      </c>
      <c r="P218" s="73">
        <v>1093.16774895</v>
      </c>
      <c r="Q218" s="73">
        <v>1098.4120852400001</v>
      </c>
      <c r="R218" s="73">
        <v>1103.2919474800001</v>
      </c>
      <c r="S218" s="73">
        <v>1082.0571424100001</v>
      </c>
      <c r="T218" s="73">
        <v>1063.3749646000001</v>
      </c>
      <c r="U218" s="73">
        <v>1060.50336668</v>
      </c>
      <c r="V218" s="73">
        <v>1058.9218640400002</v>
      </c>
      <c r="W218" s="73">
        <v>1131.54639036</v>
      </c>
      <c r="X218" s="73">
        <v>1118.17317598</v>
      </c>
      <c r="Y218" s="73">
        <v>1185.2906976100001</v>
      </c>
    </row>
    <row r="219" spans="1:25" x14ac:dyDescent="0.3">
      <c r="A219" s="74">
        <v>42846</v>
      </c>
      <c r="B219" s="73">
        <v>1266.54132387</v>
      </c>
      <c r="C219" s="73">
        <v>1329.4421348400001</v>
      </c>
      <c r="D219" s="73">
        <v>1367.00530196</v>
      </c>
      <c r="E219" s="73">
        <v>1379.7556364500001</v>
      </c>
      <c r="F219" s="73">
        <v>1374.5727764400001</v>
      </c>
      <c r="G219" s="73">
        <v>1371.63925634</v>
      </c>
      <c r="H219" s="73">
        <v>1372.86938917</v>
      </c>
      <c r="I219" s="73">
        <v>1337.09720801</v>
      </c>
      <c r="J219" s="73">
        <v>1252.9657508299999</v>
      </c>
      <c r="K219" s="73">
        <v>1206.0580437000001</v>
      </c>
      <c r="L219" s="73">
        <v>1112.8789968000001</v>
      </c>
      <c r="M219" s="73">
        <v>1091.5576978500001</v>
      </c>
      <c r="N219" s="73">
        <v>1082.0501211000001</v>
      </c>
      <c r="O219" s="73">
        <v>1089.2340205</v>
      </c>
      <c r="P219" s="73">
        <v>1097.6475458</v>
      </c>
      <c r="Q219" s="73">
        <v>1097.1016480600001</v>
      </c>
      <c r="R219" s="73">
        <v>1092.12287171</v>
      </c>
      <c r="S219" s="73">
        <v>1092.49718547</v>
      </c>
      <c r="T219" s="73">
        <v>1101.19755151</v>
      </c>
      <c r="U219" s="73">
        <v>1110.5836353700001</v>
      </c>
      <c r="V219" s="73">
        <v>1127.60471267</v>
      </c>
      <c r="W219" s="73">
        <v>1138.47194347</v>
      </c>
      <c r="X219" s="73">
        <v>1186.2917703099999</v>
      </c>
      <c r="Y219" s="73">
        <v>1266.02149134</v>
      </c>
    </row>
    <row r="220" spans="1:25" x14ac:dyDescent="0.3">
      <c r="A220" s="74">
        <v>42847</v>
      </c>
      <c r="B220" s="73">
        <v>1524.97543769</v>
      </c>
      <c r="C220" s="73">
        <v>1583.1421100100001</v>
      </c>
      <c r="D220" s="73">
        <v>1591.8963089700001</v>
      </c>
      <c r="E220" s="73">
        <v>1598.3182401700001</v>
      </c>
      <c r="F220" s="73">
        <v>1607.31612309</v>
      </c>
      <c r="G220" s="73">
        <v>1610.34514033</v>
      </c>
      <c r="H220" s="73">
        <v>1603.4514102400001</v>
      </c>
      <c r="I220" s="73">
        <v>1573.5465502700001</v>
      </c>
      <c r="J220" s="73">
        <v>1420.5199247600001</v>
      </c>
      <c r="K220" s="73">
        <v>1266.30094521</v>
      </c>
      <c r="L220" s="73">
        <v>1155.0024508199999</v>
      </c>
      <c r="M220" s="73">
        <v>1123.1699260299999</v>
      </c>
      <c r="N220" s="73">
        <v>1126.1975220100001</v>
      </c>
      <c r="O220" s="73">
        <v>1135.04163128</v>
      </c>
      <c r="P220" s="73">
        <v>1164.8448845</v>
      </c>
      <c r="Q220" s="73">
        <v>1162.59320574</v>
      </c>
      <c r="R220" s="73">
        <v>1156.84535618</v>
      </c>
      <c r="S220" s="73">
        <v>1136.1289417400001</v>
      </c>
      <c r="T220" s="73">
        <v>1120.02297032</v>
      </c>
      <c r="U220" s="73">
        <v>1110.5566508700001</v>
      </c>
      <c r="V220" s="73">
        <v>1112.7140277000001</v>
      </c>
      <c r="W220" s="73">
        <v>1180.4380591300001</v>
      </c>
      <c r="X220" s="73">
        <v>1315.0525516</v>
      </c>
      <c r="Y220" s="73">
        <v>1378.3790998700001</v>
      </c>
    </row>
    <row r="221" spans="1:25" x14ac:dyDescent="0.3">
      <c r="A221" s="74">
        <v>42848</v>
      </c>
      <c r="B221" s="73">
        <v>1512.5468395</v>
      </c>
      <c r="C221" s="73">
        <v>1598.8137266000001</v>
      </c>
      <c r="D221" s="73">
        <v>1613.57918698</v>
      </c>
      <c r="E221" s="73">
        <v>1610.37841501</v>
      </c>
      <c r="F221" s="73">
        <v>1607.98410184</v>
      </c>
      <c r="G221" s="73">
        <v>1610.17383698</v>
      </c>
      <c r="H221" s="73">
        <v>1615.7130994300001</v>
      </c>
      <c r="I221" s="73">
        <v>1591.0020586400001</v>
      </c>
      <c r="J221" s="73">
        <v>1434.4250067400001</v>
      </c>
      <c r="K221" s="73">
        <v>1277.5563097199999</v>
      </c>
      <c r="L221" s="73">
        <v>1154.5358361200001</v>
      </c>
      <c r="M221" s="73">
        <v>1122.58673282</v>
      </c>
      <c r="N221" s="73">
        <v>1123.26627293</v>
      </c>
      <c r="O221" s="73">
        <v>1136.13358969</v>
      </c>
      <c r="P221" s="73">
        <v>1157.7001168700001</v>
      </c>
      <c r="Q221" s="73">
        <v>1163.0975643300001</v>
      </c>
      <c r="R221" s="73">
        <v>1160.73228464</v>
      </c>
      <c r="S221" s="73">
        <v>1135.4195989499999</v>
      </c>
      <c r="T221" s="73">
        <v>1119.4080945999999</v>
      </c>
      <c r="U221" s="73">
        <v>1107.5399244600001</v>
      </c>
      <c r="V221" s="73">
        <v>1114.2687359199999</v>
      </c>
      <c r="W221" s="73">
        <v>1184.19989399</v>
      </c>
      <c r="X221" s="73">
        <v>1313.2679232400001</v>
      </c>
      <c r="Y221" s="73">
        <v>1375.2502596500001</v>
      </c>
    </row>
    <row r="222" spans="1:25" x14ac:dyDescent="0.3">
      <c r="A222" s="74">
        <v>42849</v>
      </c>
      <c r="B222" s="73">
        <v>1598.44840133</v>
      </c>
      <c r="C222" s="73">
        <v>1613.31747931</v>
      </c>
      <c r="D222" s="73">
        <v>1606.4965116400001</v>
      </c>
      <c r="E222" s="73">
        <v>1604.5128431200001</v>
      </c>
      <c r="F222" s="73">
        <v>1607.6080096000001</v>
      </c>
      <c r="G222" s="73">
        <v>1612.2263787700001</v>
      </c>
      <c r="H222" s="73">
        <v>1564.9321535199999</v>
      </c>
      <c r="I222" s="73">
        <v>1488.1889724099999</v>
      </c>
      <c r="J222" s="73">
        <v>1377.1625332399999</v>
      </c>
      <c r="K222" s="73">
        <v>1268.25950485</v>
      </c>
      <c r="L222" s="73">
        <v>1169.45319279</v>
      </c>
      <c r="M222" s="73">
        <v>1139.67156765</v>
      </c>
      <c r="N222" s="73">
        <v>1167.4281217099999</v>
      </c>
      <c r="O222" s="73">
        <v>1175.1221844500001</v>
      </c>
      <c r="P222" s="73">
        <v>1178.42170771</v>
      </c>
      <c r="Q222" s="73">
        <v>1175.8922638399999</v>
      </c>
      <c r="R222" s="73">
        <v>1154.4780220800001</v>
      </c>
      <c r="S222" s="73">
        <v>1157.33710526</v>
      </c>
      <c r="T222" s="73">
        <v>1161.5774982099999</v>
      </c>
      <c r="U222" s="73">
        <v>1152.4494795099999</v>
      </c>
      <c r="V222" s="73">
        <v>1177.0355535799999</v>
      </c>
      <c r="W222" s="73">
        <v>1260.0590342800001</v>
      </c>
      <c r="X222" s="73">
        <v>1364.5646119600001</v>
      </c>
      <c r="Y222" s="73">
        <v>1443.87496405</v>
      </c>
    </row>
    <row r="223" spans="1:25" x14ac:dyDescent="0.3">
      <c r="A223" s="74">
        <v>42850</v>
      </c>
      <c r="B223" s="73">
        <v>1584.15779374</v>
      </c>
      <c r="C223" s="73">
        <v>1595.3220481400001</v>
      </c>
      <c r="D223" s="73">
        <v>1594.34691097</v>
      </c>
      <c r="E223" s="73">
        <v>1603.5122573399999</v>
      </c>
      <c r="F223" s="73">
        <v>1603.95201894</v>
      </c>
      <c r="G223" s="73">
        <v>1599.39842933</v>
      </c>
      <c r="H223" s="73">
        <v>1555.6009232700001</v>
      </c>
      <c r="I223" s="73">
        <v>1486.13703519</v>
      </c>
      <c r="J223" s="73">
        <v>1387.3267824500001</v>
      </c>
      <c r="K223" s="73">
        <v>1282.5854664400001</v>
      </c>
      <c r="L223" s="73">
        <v>1182.8322181200001</v>
      </c>
      <c r="M223" s="73">
        <v>1155.5543765100001</v>
      </c>
      <c r="N223" s="73">
        <v>1163.5522118900001</v>
      </c>
      <c r="O223" s="73">
        <v>1168.02066728</v>
      </c>
      <c r="P223" s="73">
        <v>1167.6377223700001</v>
      </c>
      <c r="Q223" s="73">
        <v>1170.97863166</v>
      </c>
      <c r="R223" s="73">
        <v>1167.47163323</v>
      </c>
      <c r="S223" s="73">
        <v>1169.69179525</v>
      </c>
      <c r="T223" s="73">
        <v>1161.6904927099999</v>
      </c>
      <c r="U223" s="73">
        <v>1152.6707645500001</v>
      </c>
      <c r="V223" s="73">
        <v>1170.74972069</v>
      </c>
      <c r="W223" s="73">
        <v>1245.30758866</v>
      </c>
      <c r="X223" s="73">
        <v>1371.7572786400001</v>
      </c>
      <c r="Y223" s="73">
        <v>1445.61172265</v>
      </c>
    </row>
    <row r="224" spans="1:25" x14ac:dyDescent="0.3">
      <c r="A224" s="74">
        <v>42851</v>
      </c>
      <c r="B224" s="73">
        <v>1586.0085410500001</v>
      </c>
      <c r="C224" s="73">
        <v>1605.6168501500001</v>
      </c>
      <c r="D224" s="73">
        <v>1608.75439676</v>
      </c>
      <c r="E224" s="73">
        <v>1605.8972609800001</v>
      </c>
      <c r="F224" s="73">
        <v>1605.7597528900001</v>
      </c>
      <c r="G224" s="73">
        <v>1611.2150037599999</v>
      </c>
      <c r="H224" s="73">
        <v>1612.8444404100001</v>
      </c>
      <c r="I224" s="73">
        <v>1505.8157361900001</v>
      </c>
      <c r="J224" s="73">
        <v>1419.44831742</v>
      </c>
      <c r="K224" s="73">
        <v>1279.6660339699999</v>
      </c>
      <c r="L224" s="73">
        <v>1173.4312274000001</v>
      </c>
      <c r="M224" s="73">
        <v>1144.89219252</v>
      </c>
      <c r="N224" s="73">
        <v>1147.5625557400001</v>
      </c>
      <c r="O224" s="73">
        <v>1153.72440886</v>
      </c>
      <c r="P224" s="73">
        <v>1136.4259837500001</v>
      </c>
      <c r="Q224" s="73">
        <v>1138.1217391800001</v>
      </c>
      <c r="R224" s="73">
        <v>1134.90517484</v>
      </c>
      <c r="S224" s="73">
        <v>1134.2481613</v>
      </c>
      <c r="T224" s="73">
        <v>1147.21702439</v>
      </c>
      <c r="U224" s="73">
        <v>1155.0688397900001</v>
      </c>
      <c r="V224" s="73">
        <v>1170.0446429799999</v>
      </c>
      <c r="W224" s="73">
        <v>1240.70738506</v>
      </c>
      <c r="X224" s="73">
        <v>1341.91677022</v>
      </c>
      <c r="Y224" s="73">
        <v>1482.13083334</v>
      </c>
    </row>
    <row r="225" spans="1:25" x14ac:dyDescent="0.3">
      <c r="A225" s="74">
        <v>42852</v>
      </c>
      <c r="B225" s="73">
        <v>1564.02737071</v>
      </c>
      <c r="C225" s="73">
        <v>1589.7207511700001</v>
      </c>
      <c r="D225" s="73">
        <v>1582.1964870300001</v>
      </c>
      <c r="E225" s="73">
        <v>1578.5994631799999</v>
      </c>
      <c r="F225" s="73">
        <v>1578.34128966</v>
      </c>
      <c r="G225" s="73">
        <v>1606.2032473700001</v>
      </c>
      <c r="H225" s="73">
        <v>1620.5363438900001</v>
      </c>
      <c r="I225" s="73">
        <v>1574.5949867300001</v>
      </c>
      <c r="J225" s="73">
        <v>1384.53225286</v>
      </c>
      <c r="K225" s="73">
        <v>1266.14768491</v>
      </c>
      <c r="L225" s="73">
        <v>1173.2773503799999</v>
      </c>
      <c r="M225" s="73">
        <v>1129.24716036</v>
      </c>
      <c r="N225" s="73">
        <v>1125.69293907</v>
      </c>
      <c r="O225" s="73">
        <v>1138.7520743499999</v>
      </c>
      <c r="P225" s="73">
        <v>1145.7499577399999</v>
      </c>
      <c r="Q225" s="73">
        <v>1147.30744731</v>
      </c>
      <c r="R225" s="73">
        <v>1144.7438856199999</v>
      </c>
      <c r="S225" s="73">
        <v>1132.0061260699999</v>
      </c>
      <c r="T225" s="73">
        <v>1138.34299498</v>
      </c>
      <c r="U225" s="73">
        <v>1139.3649034</v>
      </c>
      <c r="V225" s="73">
        <v>1184.3831970900001</v>
      </c>
      <c r="W225" s="73">
        <v>1253.0972531</v>
      </c>
      <c r="X225" s="73">
        <v>1354.45724619</v>
      </c>
      <c r="Y225" s="73">
        <v>1515.49588064</v>
      </c>
    </row>
    <row r="226" spans="1:25" x14ac:dyDescent="0.3">
      <c r="A226" s="74">
        <v>42853</v>
      </c>
      <c r="B226" s="73">
        <v>1568.2070923700001</v>
      </c>
      <c r="C226" s="73">
        <v>1577.00753315</v>
      </c>
      <c r="D226" s="73">
        <v>1568.33899086</v>
      </c>
      <c r="E226" s="73">
        <v>1564.60146482</v>
      </c>
      <c r="F226" s="73">
        <v>1565.3940646999999</v>
      </c>
      <c r="G226" s="73">
        <v>1572.7491169</v>
      </c>
      <c r="H226" s="73">
        <v>1591.0357801800001</v>
      </c>
      <c r="I226" s="73">
        <v>1493.4196111000001</v>
      </c>
      <c r="J226" s="73">
        <v>1374.81552661</v>
      </c>
      <c r="K226" s="73">
        <v>1263.97133889</v>
      </c>
      <c r="L226" s="73">
        <v>1185.83482243</v>
      </c>
      <c r="M226" s="73">
        <v>1136.8583630999999</v>
      </c>
      <c r="N226" s="73">
        <v>1129.10423412</v>
      </c>
      <c r="O226" s="73">
        <v>1140.81507315</v>
      </c>
      <c r="P226" s="73">
        <v>1140.8461240399999</v>
      </c>
      <c r="Q226" s="73">
        <v>1138.0275257400001</v>
      </c>
      <c r="R226" s="73">
        <v>1135.7662762499999</v>
      </c>
      <c r="S226" s="73">
        <v>1122.6310945</v>
      </c>
      <c r="T226" s="73">
        <v>1133.2260691700001</v>
      </c>
      <c r="U226" s="73">
        <v>1139.87933456</v>
      </c>
      <c r="V226" s="73">
        <v>1199.64902136</v>
      </c>
      <c r="W226" s="73">
        <v>1285.8287069099999</v>
      </c>
      <c r="X226" s="73">
        <v>1336.08191386</v>
      </c>
      <c r="Y226" s="73">
        <v>1477.40099278</v>
      </c>
    </row>
    <row r="227" spans="1:25" x14ac:dyDescent="0.3">
      <c r="A227" s="74">
        <v>42854</v>
      </c>
      <c r="B227" s="73">
        <v>1557.3968406199999</v>
      </c>
      <c r="C227" s="73">
        <v>1565.4318814400001</v>
      </c>
      <c r="D227" s="73">
        <v>1556.3373333</v>
      </c>
      <c r="E227" s="73">
        <v>1552.0537206700001</v>
      </c>
      <c r="F227" s="73">
        <v>1552.08166385</v>
      </c>
      <c r="G227" s="73">
        <v>1556.60176361</v>
      </c>
      <c r="H227" s="73">
        <v>1564.8369325900001</v>
      </c>
      <c r="I227" s="73">
        <v>1471.36149157</v>
      </c>
      <c r="J227" s="73">
        <v>1344.79539166</v>
      </c>
      <c r="K227" s="73">
        <v>1209.3156768599999</v>
      </c>
      <c r="L227" s="73">
        <v>1129.51303057</v>
      </c>
      <c r="M227" s="73">
        <v>1099.64451753</v>
      </c>
      <c r="N227" s="73">
        <v>1097.2513267300001</v>
      </c>
      <c r="O227" s="73">
        <v>1109.9466972500002</v>
      </c>
      <c r="P227" s="73">
        <v>1120.6234519699999</v>
      </c>
      <c r="Q227" s="73">
        <v>1123.7750414500001</v>
      </c>
      <c r="R227" s="73">
        <v>1123.9854984200001</v>
      </c>
      <c r="S227" s="73">
        <v>1100.72585037</v>
      </c>
      <c r="T227" s="73">
        <v>1089.7111461900001</v>
      </c>
      <c r="U227" s="73">
        <v>1091.21522671</v>
      </c>
      <c r="V227" s="73">
        <v>1131.5999977700001</v>
      </c>
      <c r="W227" s="73">
        <v>1224.9424549</v>
      </c>
      <c r="X227" s="73">
        <v>1280.60357933</v>
      </c>
      <c r="Y227" s="73">
        <v>1409.92718137</v>
      </c>
    </row>
    <row r="228" spans="1:25" x14ac:dyDescent="0.3">
      <c r="A228" s="74">
        <v>42855</v>
      </c>
      <c r="B228" s="73">
        <v>1541.4089245800001</v>
      </c>
      <c r="C228" s="73">
        <v>1565.3264214200001</v>
      </c>
      <c r="D228" s="73">
        <v>1555.4164365399999</v>
      </c>
      <c r="E228" s="73">
        <v>1560.1713702700001</v>
      </c>
      <c r="F228" s="73">
        <v>1562.4832167100001</v>
      </c>
      <c r="G228" s="73">
        <v>1563.0005924</v>
      </c>
      <c r="H228" s="73">
        <v>1516.3654773200001</v>
      </c>
      <c r="I228" s="73">
        <v>1386.9947953200001</v>
      </c>
      <c r="J228" s="73">
        <v>1253.5051881500001</v>
      </c>
      <c r="K228" s="73">
        <v>1159.29136477</v>
      </c>
      <c r="L228" s="73">
        <v>1113.61198597</v>
      </c>
      <c r="M228" s="73">
        <v>1084.2816868100001</v>
      </c>
      <c r="N228" s="73">
        <v>1079.4266695800002</v>
      </c>
      <c r="O228" s="73">
        <v>1074.38865265</v>
      </c>
      <c r="P228" s="73">
        <v>1072.0387748400001</v>
      </c>
      <c r="Q228" s="73">
        <v>1070.5956908600001</v>
      </c>
      <c r="R228" s="73">
        <v>1069.8871528300001</v>
      </c>
      <c r="S228" s="73">
        <v>1119.40268352</v>
      </c>
      <c r="T228" s="73">
        <v>1137.79762157</v>
      </c>
      <c r="U228" s="73">
        <v>1138.93094174</v>
      </c>
      <c r="V228" s="73">
        <v>1127.66009194</v>
      </c>
      <c r="W228" s="73">
        <v>1206.47487555</v>
      </c>
      <c r="X228" s="73">
        <v>1322.63220331</v>
      </c>
      <c r="Y228" s="73">
        <v>1479.4969096899999</v>
      </c>
    </row>
    <row r="229" spans="1:25" x14ac:dyDescent="0.3">
      <c r="A229" s="84"/>
      <c r="B229" s="85"/>
      <c r="C229" s="86"/>
      <c r="D229" s="86"/>
      <c r="E229" s="86"/>
      <c r="F229" s="86"/>
      <c r="G229" s="86"/>
      <c r="H229" s="86"/>
      <c r="I229" s="86"/>
      <c r="J229" s="86"/>
      <c r="K229" s="86"/>
      <c r="L229" s="86"/>
      <c r="M229" s="86"/>
      <c r="N229" s="86"/>
      <c r="O229" s="86"/>
      <c r="P229" s="86"/>
      <c r="Q229" s="86"/>
      <c r="R229" s="86"/>
      <c r="S229" s="86"/>
      <c r="T229" s="86"/>
      <c r="U229" s="86"/>
      <c r="V229" s="86"/>
      <c r="W229" s="86"/>
      <c r="X229" s="86"/>
      <c r="Y229" s="87"/>
    </row>
    <row r="230" spans="1:25" x14ac:dyDescent="0.3">
      <c r="A230" s="140" t="s">
        <v>2</v>
      </c>
      <c r="B230" s="142" t="s">
        <v>63</v>
      </c>
      <c r="C230" s="143"/>
      <c r="D230" s="143"/>
      <c r="E230" s="143"/>
      <c r="F230" s="143"/>
      <c r="G230" s="143"/>
      <c r="H230" s="143"/>
      <c r="I230" s="143"/>
      <c r="J230" s="143"/>
      <c r="K230" s="143"/>
      <c r="L230" s="143"/>
      <c r="M230" s="143"/>
      <c r="N230" s="143"/>
      <c r="O230" s="143"/>
      <c r="P230" s="143"/>
      <c r="Q230" s="143"/>
      <c r="R230" s="143"/>
      <c r="S230" s="143"/>
      <c r="T230" s="143"/>
      <c r="U230" s="143"/>
      <c r="V230" s="143"/>
      <c r="W230" s="143"/>
      <c r="X230" s="143"/>
      <c r="Y230" s="144"/>
    </row>
    <row r="231" spans="1:25" x14ac:dyDescent="0.3">
      <c r="A231" s="141"/>
      <c r="B231" s="12" t="s">
        <v>39</v>
      </c>
      <c r="C231" s="13" t="s">
        <v>40</v>
      </c>
      <c r="D231" s="14" t="s">
        <v>41</v>
      </c>
      <c r="E231" s="13" t="s">
        <v>42</v>
      </c>
      <c r="F231" s="13" t="s">
        <v>43</v>
      </c>
      <c r="G231" s="13" t="s">
        <v>44</v>
      </c>
      <c r="H231" s="13" t="s">
        <v>45</v>
      </c>
      <c r="I231" s="13" t="s">
        <v>46</v>
      </c>
      <c r="J231" s="13" t="s">
        <v>47</v>
      </c>
      <c r="K231" s="12" t="s">
        <v>48</v>
      </c>
      <c r="L231" s="13" t="s">
        <v>49</v>
      </c>
      <c r="M231" s="15" t="s">
        <v>50</v>
      </c>
      <c r="N231" s="12" t="s">
        <v>51</v>
      </c>
      <c r="O231" s="13" t="s">
        <v>52</v>
      </c>
      <c r="P231" s="15" t="s">
        <v>53</v>
      </c>
      <c r="Q231" s="14" t="s">
        <v>54</v>
      </c>
      <c r="R231" s="13" t="s">
        <v>55</v>
      </c>
      <c r="S231" s="14" t="s">
        <v>56</v>
      </c>
      <c r="T231" s="13" t="s">
        <v>57</v>
      </c>
      <c r="U231" s="14" t="s">
        <v>58</v>
      </c>
      <c r="V231" s="13" t="s">
        <v>59</v>
      </c>
      <c r="W231" s="14" t="s">
        <v>60</v>
      </c>
      <c r="X231" s="13" t="s">
        <v>61</v>
      </c>
      <c r="Y231" s="13" t="s">
        <v>62</v>
      </c>
    </row>
    <row r="232" spans="1:25" x14ac:dyDescent="0.3">
      <c r="A232" s="74" t="s">
        <v>153</v>
      </c>
      <c r="B232" s="73">
        <v>1321.1714282600001</v>
      </c>
      <c r="C232" s="73">
        <v>1371.6288094200002</v>
      </c>
      <c r="D232" s="73">
        <v>1406.42449248</v>
      </c>
      <c r="E232" s="73">
        <v>1418.4842582000001</v>
      </c>
      <c r="F232" s="73">
        <v>1426.1990228500001</v>
      </c>
      <c r="G232" s="73">
        <v>1415.36727935</v>
      </c>
      <c r="H232" s="73">
        <v>1376.5119099200001</v>
      </c>
      <c r="I232" s="73">
        <v>1311.28676038</v>
      </c>
      <c r="J232" s="73">
        <v>1185.0603578</v>
      </c>
      <c r="K232" s="73">
        <v>1078.88179524</v>
      </c>
      <c r="L232" s="73">
        <v>998.85167797000008</v>
      </c>
      <c r="M232" s="73">
        <v>976.34350818000007</v>
      </c>
      <c r="N232" s="73">
        <v>992.73464867999996</v>
      </c>
      <c r="O232" s="73">
        <v>1022.9365132200001</v>
      </c>
      <c r="P232" s="73">
        <v>1023.71243815</v>
      </c>
      <c r="Q232" s="73">
        <v>1031.5765438800001</v>
      </c>
      <c r="R232" s="73">
        <v>1035.7544513800001</v>
      </c>
      <c r="S232" s="73">
        <v>1030.0051619200001</v>
      </c>
      <c r="T232" s="73">
        <v>1015.0376785999999</v>
      </c>
      <c r="U232" s="73">
        <v>976.20776606000004</v>
      </c>
      <c r="V232" s="73">
        <v>982.87940268000011</v>
      </c>
      <c r="W232" s="73">
        <v>1059.1506046700001</v>
      </c>
      <c r="X232" s="73">
        <v>1146.1336306200001</v>
      </c>
      <c r="Y232" s="73">
        <v>1260.34649614</v>
      </c>
    </row>
    <row r="233" spans="1:25" x14ac:dyDescent="0.3">
      <c r="A233" s="74">
        <v>42827</v>
      </c>
      <c r="B233" s="73">
        <v>1321.00351761</v>
      </c>
      <c r="C233" s="73">
        <v>1370.8676117300001</v>
      </c>
      <c r="D233" s="73">
        <v>1402.3215299200001</v>
      </c>
      <c r="E233" s="73">
        <v>1419.17047871</v>
      </c>
      <c r="F233" s="73">
        <v>1430.0297277300001</v>
      </c>
      <c r="G233" s="73">
        <v>1420.6613320700001</v>
      </c>
      <c r="H233" s="73">
        <v>1396.6813361700001</v>
      </c>
      <c r="I233" s="73">
        <v>1351.51962331</v>
      </c>
      <c r="J233" s="73">
        <v>1228.6971286200001</v>
      </c>
      <c r="K233" s="73">
        <v>1100.3305363900001</v>
      </c>
      <c r="L233" s="73">
        <v>1015.33827213</v>
      </c>
      <c r="M233" s="73">
        <v>996.06906720999996</v>
      </c>
      <c r="N233" s="73">
        <v>1006.3366434300001</v>
      </c>
      <c r="O233" s="73">
        <v>1015.6013025100001</v>
      </c>
      <c r="P233" s="73">
        <v>1030.1251967600001</v>
      </c>
      <c r="Q233" s="73">
        <v>1038.51712494</v>
      </c>
      <c r="R233" s="73">
        <v>1037.77813143</v>
      </c>
      <c r="S233" s="73">
        <v>1012.0431872199999</v>
      </c>
      <c r="T233" s="73">
        <v>998.44272053999998</v>
      </c>
      <c r="U233" s="73">
        <v>967.38352000999998</v>
      </c>
      <c r="V233" s="73">
        <v>966.06222043000002</v>
      </c>
      <c r="W233" s="73">
        <v>1039.3284702400001</v>
      </c>
      <c r="X233" s="73">
        <v>1149.9155288700001</v>
      </c>
      <c r="Y233" s="73">
        <v>1264.5100510900002</v>
      </c>
    </row>
    <row r="234" spans="1:25" x14ac:dyDescent="0.3">
      <c r="A234" s="74">
        <v>42828</v>
      </c>
      <c r="B234" s="73">
        <v>1356.0700894600002</v>
      </c>
      <c r="C234" s="73">
        <v>1406.5975024300001</v>
      </c>
      <c r="D234" s="73">
        <v>1436.5593254400001</v>
      </c>
      <c r="E234" s="73">
        <v>1448.50543079</v>
      </c>
      <c r="F234" s="73">
        <v>1449.4120731800001</v>
      </c>
      <c r="G234" s="73">
        <v>1454.1182832300001</v>
      </c>
      <c r="H234" s="73">
        <v>1392.6456824700001</v>
      </c>
      <c r="I234" s="73">
        <v>1305.2534591400001</v>
      </c>
      <c r="J234" s="73">
        <v>1192.3023578300001</v>
      </c>
      <c r="K234" s="73">
        <v>1088.33256749</v>
      </c>
      <c r="L234" s="73">
        <v>1010.3173687600001</v>
      </c>
      <c r="M234" s="73">
        <v>995.25176849000013</v>
      </c>
      <c r="N234" s="73">
        <v>1004.1915140400001</v>
      </c>
      <c r="O234" s="73">
        <v>1007.6427380499999</v>
      </c>
      <c r="P234" s="73">
        <v>1020.84761568</v>
      </c>
      <c r="Q234" s="73">
        <v>1030.5337597</v>
      </c>
      <c r="R234" s="73">
        <v>1034.05873692</v>
      </c>
      <c r="S234" s="73">
        <v>1025.1505617800001</v>
      </c>
      <c r="T234" s="73">
        <v>1002.3394945800001</v>
      </c>
      <c r="U234" s="73">
        <v>978.17080559999999</v>
      </c>
      <c r="V234" s="73">
        <v>971.40596159000006</v>
      </c>
      <c r="W234" s="73">
        <v>1056.4098082600001</v>
      </c>
      <c r="X234" s="73">
        <v>1159.24499795</v>
      </c>
      <c r="Y234" s="73">
        <v>1274.65523755</v>
      </c>
    </row>
    <row r="235" spans="1:25" x14ac:dyDescent="0.3">
      <c r="A235" s="74">
        <v>42829</v>
      </c>
      <c r="B235" s="73">
        <v>1331.75455908</v>
      </c>
      <c r="C235" s="73">
        <v>1382.8651088700001</v>
      </c>
      <c r="D235" s="73">
        <v>1411.6880912300001</v>
      </c>
      <c r="E235" s="73">
        <v>1412.61838042</v>
      </c>
      <c r="F235" s="73">
        <v>1410.9488931600001</v>
      </c>
      <c r="G235" s="73">
        <v>1385.5084428</v>
      </c>
      <c r="H235" s="73">
        <v>1341.64528324</v>
      </c>
      <c r="I235" s="73">
        <v>1298.70018572</v>
      </c>
      <c r="J235" s="73">
        <v>1205.0868506100001</v>
      </c>
      <c r="K235" s="73">
        <v>1135.67299624</v>
      </c>
      <c r="L235" s="73">
        <v>1104.20413932</v>
      </c>
      <c r="M235" s="73">
        <v>1095.21265133</v>
      </c>
      <c r="N235" s="73">
        <v>1080.6834720500001</v>
      </c>
      <c r="O235" s="73">
        <v>1085.8726258500001</v>
      </c>
      <c r="P235" s="73">
        <v>1098.8330534700001</v>
      </c>
      <c r="Q235" s="73">
        <v>1100.05139452</v>
      </c>
      <c r="R235" s="73">
        <v>1103.4592650700001</v>
      </c>
      <c r="S235" s="73">
        <v>1105.29080157</v>
      </c>
      <c r="T235" s="73">
        <v>1093.3547629700001</v>
      </c>
      <c r="U235" s="73">
        <v>1075.3160321100002</v>
      </c>
      <c r="V235" s="73">
        <v>1076.88351831</v>
      </c>
      <c r="W235" s="73">
        <v>1148.8536660700001</v>
      </c>
      <c r="X235" s="73">
        <v>1203.1641179100002</v>
      </c>
      <c r="Y235" s="73">
        <v>1280.81461169</v>
      </c>
    </row>
    <row r="236" spans="1:25" x14ac:dyDescent="0.3">
      <c r="A236" s="74">
        <v>42830</v>
      </c>
      <c r="B236" s="73">
        <v>1264.65005148</v>
      </c>
      <c r="C236" s="73">
        <v>1317.89285666</v>
      </c>
      <c r="D236" s="73">
        <v>1343.3320980100002</v>
      </c>
      <c r="E236" s="73">
        <v>1352.4068326200002</v>
      </c>
      <c r="F236" s="73">
        <v>1350.3297908400002</v>
      </c>
      <c r="G236" s="73">
        <v>1331.68616376</v>
      </c>
      <c r="H236" s="73">
        <v>1298.1045903200002</v>
      </c>
      <c r="I236" s="73">
        <v>1245.33493649</v>
      </c>
      <c r="J236" s="73">
        <v>1188.5662580100002</v>
      </c>
      <c r="K236" s="73">
        <v>1112.84607205</v>
      </c>
      <c r="L236" s="73">
        <v>1038.9748190400001</v>
      </c>
      <c r="M236" s="73">
        <v>1013.7539441500001</v>
      </c>
      <c r="N236" s="73">
        <v>1008.89565881</v>
      </c>
      <c r="O236" s="73">
        <v>1011.22928336</v>
      </c>
      <c r="P236" s="73">
        <v>1012.98161422</v>
      </c>
      <c r="Q236" s="73">
        <v>1013.6784535500001</v>
      </c>
      <c r="R236" s="73">
        <v>1020.4513808900001</v>
      </c>
      <c r="S236" s="73">
        <v>1020.8405768800001</v>
      </c>
      <c r="T236" s="73">
        <v>1011.1481079600001</v>
      </c>
      <c r="U236" s="73">
        <v>1008.02113859</v>
      </c>
      <c r="V236" s="73">
        <v>1021.2729369000001</v>
      </c>
      <c r="W236" s="73">
        <v>1082.98300412</v>
      </c>
      <c r="X236" s="73">
        <v>1160.9921407700001</v>
      </c>
      <c r="Y236" s="73">
        <v>1243.0276978200002</v>
      </c>
    </row>
    <row r="237" spans="1:25" x14ac:dyDescent="0.3">
      <c r="A237" s="74">
        <v>42831</v>
      </c>
      <c r="B237" s="73">
        <v>1269.57095654</v>
      </c>
      <c r="C237" s="73">
        <v>1332.6823510700001</v>
      </c>
      <c r="D237" s="73">
        <v>1371.5196076700001</v>
      </c>
      <c r="E237" s="73">
        <v>1392.8427134200001</v>
      </c>
      <c r="F237" s="73">
        <v>1395.4809895300002</v>
      </c>
      <c r="G237" s="73">
        <v>1379.66040853</v>
      </c>
      <c r="H237" s="73">
        <v>1335.3796630500001</v>
      </c>
      <c r="I237" s="73">
        <v>1268.8753251300002</v>
      </c>
      <c r="J237" s="73">
        <v>1183.11449567</v>
      </c>
      <c r="K237" s="73">
        <v>1081.13844746</v>
      </c>
      <c r="L237" s="73">
        <v>1010.8889397</v>
      </c>
      <c r="M237" s="73">
        <v>994.80264409999995</v>
      </c>
      <c r="N237" s="73">
        <v>999.35996162000015</v>
      </c>
      <c r="O237" s="73">
        <v>1002.78405118</v>
      </c>
      <c r="P237" s="73">
        <v>1014.1567623800001</v>
      </c>
      <c r="Q237" s="73">
        <v>1014.54352204</v>
      </c>
      <c r="R237" s="73">
        <v>1018.60285673</v>
      </c>
      <c r="S237" s="73">
        <v>1012.1452065999999</v>
      </c>
      <c r="T237" s="73">
        <v>999.30180861999997</v>
      </c>
      <c r="U237" s="73">
        <v>984.20721133999996</v>
      </c>
      <c r="V237" s="73">
        <v>987.63985393999997</v>
      </c>
      <c r="W237" s="73">
        <v>1050.8610581800001</v>
      </c>
      <c r="X237" s="73">
        <v>1163.7467873800001</v>
      </c>
      <c r="Y237" s="73">
        <v>1280.98423791</v>
      </c>
    </row>
    <row r="238" spans="1:25" x14ac:dyDescent="0.3">
      <c r="A238" s="74">
        <v>42832</v>
      </c>
      <c r="B238" s="73">
        <v>1320.69517395</v>
      </c>
      <c r="C238" s="73">
        <v>1371.4462841100001</v>
      </c>
      <c r="D238" s="73">
        <v>1398.1452407900001</v>
      </c>
      <c r="E238" s="73">
        <v>1425.7287033</v>
      </c>
      <c r="F238" s="73">
        <v>1421.4244582700001</v>
      </c>
      <c r="G238" s="73">
        <v>1386.9297180000001</v>
      </c>
      <c r="H238" s="73">
        <v>1320.3005424300002</v>
      </c>
      <c r="I238" s="73">
        <v>1282.2318285000001</v>
      </c>
      <c r="J238" s="73">
        <v>1196.3911788700002</v>
      </c>
      <c r="K238" s="73">
        <v>1101.02255851</v>
      </c>
      <c r="L238" s="73">
        <v>1023.7406328</v>
      </c>
      <c r="M238" s="73">
        <v>1000.7038402000001</v>
      </c>
      <c r="N238" s="73">
        <v>999.46259407000002</v>
      </c>
      <c r="O238" s="73">
        <v>1000.0069107700001</v>
      </c>
      <c r="P238" s="73">
        <v>1001.03246633</v>
      </c>
      <c r="Q238" s="73">
        <v>1005.5501662000001</v>
      </c>
      <c r="R238" s="73">
        <v>1007.1116500099999</v>
      </c>
      <c r="S238" s="73">
        <v>997.06129280000005</v>
      </c>
      <c r="T238" s="73">
        <v>977.8644364700001</v>
      </c>
      <c r="U238" s="73">
        <v>961.73322890999998</v>
      </c>
      <c r="V238" s="73">
        <v>961.04798471000004</v>
      </c>
      <c r="W238" s="73">
        <v>1021.68949763</v>
      </c>
      <c r="X238" s="73">
        <v>1111.0416718000001</v>
      </c>
      <c r="Y238" s="73">
        <v>1214.8346810600001</v>
      </c>
    </row>
    <row r="239" spans="1:25" x14ac:dyDescent="0.3">
      <c r="A239" s="74">
        <v>42833</v>
      </c>
      <c r="B239" s="73">
        <v>1320.29228143</v>
      </c>
      <c r="C239" s="73">
        <v>1381.9419277100001</v>
      </c>
      <c r="D239" s="73">
        <v>1415.3649816200002</v>
      </c>
      <c r="E239" s="73">
        <v>1436.6481194</v>
      </c>
      <c r="F239" s="73">
        <v>1432.5938082100001</v>
      </c>
      <c r="G239" s="73">
        <v>1425.26093689</v>
      </c>
      <c r="H239" s="73">
        <v>1391.40488755</v>
      </c>
      <c r="I239" s="73">
        <v>1332.9021651400001</v>
      </c>
      <c r="J239" s="73">
        <v>1199.33477268</v>
      </c>
      <c r="K239" s="73">
        <v>1108.17685618</v>
      </c>
      <c r="L239" s="73">
        <v>1013.98034164</v>
      </c>
      <c r="M239" s="73">
        <v>977.94686582000008</v>
      </c>
      <c r="N239" s="73">
        <v>992.28063917999998</v>
      </c>
      <c r="O239" s="73">
        <v>999.56168444000014</v>
      </c>
      <c r="P239" s="73">
        <v>1011.36031041</v>
      </c>
      <c r="Q239" s="73">
        <v>1019.5016684100001</v>
      </c>
      <c r="R239" s="73">
        <v>1020.1841690900001</v>
      </c>
      <c r="S239" s="73">
        <v>1016.4078896600001</v>
      </c>
      <c r="T239" s="73">
        <v>986.38455137000005</v>
      </c>
      <c r="U239" s="73">
        <v>986.18518721000009</v>
      </c>
      <c r="V239" s="73">
        <v>994.96952164999993</v>
      </c>
      <c r="W239" s="73">
        <v>1067.6105336400001</v>
      </c>
      <c r="X239" s="73">
        <v>1166.20315394</v>
      </c>
      <c r="Y239" s="73">
        <v>1258.2105463500002</v>
      </c>
    </row>
    <row r="240" spans="1:25" x14ac:dyDescent="0.3">
      <c r="A240" s="74">
        <v>42834</v>
      </c>
      <c r="B240" s="73">
        <v>1296.60345843</v>
      </c>
      <c r="C240" s="73">
        <v>1348.0203386100002</v>
      </c>
      <c r="D240" s="73">
        <v>1433.4923310300001</v>
      </c>
      <c r="E240" s="73">
        <v>1446.3033373600001</v>
      </c>
      <c r="F240" s="73">
        <v>1448.1477875600001</v>
      </c>
      <c r="G240" s="73">
        <v>1447.43674719</v>
      </c>
      <c r="H240" s="73">
        <v>1418.23566243</v>
      </c>
      <c r="I240" s="73">
        <v>1321.3696399500002</v>
      </c>
      <c r="J240" s="73">
        <v>1201.6610129600001</v>
      </c>
      <c r="K240" s="73">
        <v>1106.1512073599999</v>
      </c>
      <c r="L240" s="73">
        <v>1018.712219</v>
      </c>
      <c r="M240" s="73">
        <v>994.88937123999995</v>
      </c>
      <c r="N240" s="73">
        <v>990.85053964000008</v>
      </c>
      <c r="O240" s="73">
        <v>987.39819603000001</v>
      </c>
      <c r="P240" s="73">
        <v>996.20354846000009</v>
      </c>
      <c r="Q240" s="73">
        <v>1002.5259737000001</v>
      </c>
      <c r="R240" s="73">
        <v>1005.2449980000001</v>
      </c>
      <c r="S240" s="73">
        <v>994.33469151000008</v>
      </c>
      <c r="T240" s="73">
        <v>1006.4553092600001</v>
      </c>
      <c r="U240" s="73">
        <v>996.66356164000013</v>
      </c>
      <c r="V240" s="73">
        <v>992.40668148000009</v>
      </c>
      <c r="W240" s="73">
        <v>1067.0389590899999</v>
      </c>
      <c r="X240" s="73">
        <v>1169.9689411300001</v>
      </c>
      <c r="Y240" s="73">
        <v>1248.2965029200002</v>
      </c>
    </row>
    <row r="241" spans="1:25" x14ac:dyDescent="0.3">
      <c r="A241" s="74">
        <v>42835</v>
      </c>
      <c r="B241" s="73">
        <v>1443.6576504200002</v>
      </c>
      <c r="C241" s="73">
        <v>1507.0256259300002</v>
      </c>
      <c r="D241" s="73">
        <v>1547.1928696900002</v>
      </c>
      <c r="E241" s="73">
        <v>1567.0600911700001</v>
      </c>
      <c r="F241" s="73">
        <v>1567.5766274900002</v>
      </c>
      <c r="G241" s="73">
        <v>1547.0450372600001</v>
      </c>
      <c r="H241" s="73">
        <v>1480.5389351600002</v>
      </c>
      <c r="I241" s="73">
        <v>1403.25074496</v>
      </c>
      <c r="J241" s="73">
        <v>1290.60993482</v>
      </c>
      <c r="K241" s="73">
        <v>1185.62483204</v>
      </c>
      <c r="L241" s="73">
        <v>1104.0398582800001</v>
      </c>
      <c r="M241" s="73">
        <v>1085.90049447</v>
      </c>
      <c r="N241" s="73">
        <v>1085.7607791200001</v>
      </c>
      <c r="O241" s="73">
        <v>1089.1324678400001</v>
      </c>
      <c r="P241" s="73">
        <v>1101.0332695500001</v>
      </c>
      <c r="Q241" s="73">
        <v>1129.58491267</v>
      </c>
      <c r="R241" s="73">
        <v>1129.7199950500001</v>
      </c>
      <c r="S241" s="73">
        <v>1100.2538965799999</v>
      </c>
      <c r="T241" s="73">
        <v>1089.10049867</v>
      </c>
      <c r="U241" s="73">
        <v>1071.0876596800001</v>
      </c>
      <c r="V241" s="73">
        <v>1082.89778961</v>
      </c>
      <c r="W241" s="73">
        <v>1138.52848096</v>
      </c>
      <c r="X241" s="73">
        <v>1241.7051062300002</v>
      </c>
      <c r="Y241" s="73">
        <v>1364.4433583900002</v>
      </c>
    </row>
    <row r="242" spans="1:25" x14ac:dyDescent="0.3">
      <c r="A242" s="74">
        <v>42836</v>
      </c>
      <c r="B242" s="73">
        <v>1461.88647558</v>
      </c>
      <c r="C242" s="73">
        <v>1518.57294374</v>
      </c>
      <c r="D242" s="73">
        <v>1554.3374361600002</v>
      </c>
      <c r="E242" s="73">
        <v>1557.6025081700002</v>
      </c>
      <c r="F242" s="73">
        <v>1557.4781730000002</v>
      </c>
      <c r="G242" s="73">
        <v>1554.3357286700002</v>
      </c>
      <c r="H242" s="73">
        <v>1541.2453014900002</v>
      </c>
      <c r="I242" s="73">
        <v>1462.5457061300001</v>
      </c>
      <c r="J242" s="73">
        <v>1335.8874225500001</v>
      </c>
      <c r="K242" s="73">
        <v>1230.2185662300001</v>
      </c>
      <c r="L242" s="73">
        <v>1161.1151263199999</v>
      </c>
      <c r="M242" s="73">
        <v>1170.4811807200001</v>
      </c>
      <c r="N242" s="73">
        <v>1134.14664829</v>
      </c>
      <c r="O242" s="73">
        <v>1130.9194947600001</v>
      </c>
      <c r="P242" s="73">
        <v>1133.7107725800001</v>
      </c>
      <c r="Q242" s="73">
        <v>1137.3947498100001</v>
      </c>
      <c r="R242" s="73">
        <v>1154.7921149400001</v>
      </c>
      <c r="S242" s="73">
        <v>1152.5780545499999</v>
      </c>
      <c r="T242" s="73">
        <v>1135.0597453</v>
      </c>
      <c r="U242" s="73">
        <v>1095.6319468000002</v>
      </c>
      <c r="V242" s="73">
        <v>1070.19991299</v>
      </c>
      <c r="W242" s="73">
        <v>1109.71022343</v>
      </c>
      <c r="X242" s="73">
        <v>1179.62802304</v>
      </c>
      <c r="Y242" s="73">
        <v>1293.4974146200002</v>
      </c>
    </row>
    <row r="243" spans="1:25" x14ac:dyDescent="0.3">
      <c r="A243" s="74">
        <v>42837</v>
      </c>
      <c r="B243" s="73">
        <v>1393.2932704000002</v>
      </c>
      <c r="C243" s="73">
        <v>1465.5080598100001</v>
      </c>
      <c r="D243" s="73">
        <v>1481.9379467200001</v>
      </c>
      <c r="E243" s="73">
        <v>1492.2033439700001</v>
      </c>
      <c r="F243" s="73">
        <v>1483.9711124800001</v>
      </c>
      <c r="G243" s="73">
        <v>1484.98052063</v>
      </c>
      <c r="H243" s="73">
        <v>1414.6957501700001</v>
      </c>
      <c r="I243" s="73">
        <v>1364.3242337800002</v>
      </c>
      <c r="J243" s="73">
        <v>1259.2180289300002</v>
      </c>
      <c r="K243" s="73">
        <v>1181.29128614</v>
      </c>
      <c r="L243" s="73">
        <v>1151.8209715800001</v>
      </c>
      <c r="M243" s="73">
        <v>1154.49981226</v>
      </c>
      <c r="N243" s="73">
        <v>1171.4554552300001</v>
      </c>
      <c r="O243" s="73">
        <v>1186.6479884299999</v>
      </c>
      <c r="P243" s="73">
        <v>1181.9222369399999</v>
      </c>
      <c r="Q243" s="73">
        <v>1192.0947012000001</v>
      </c>
      <c r="R243" s="73">
        <v>1213.8979242400001</v>
      </c>
      <c r="S243" s="73">
        <v>1206.45531082</v>
      </c>
      <c r="T243" s="73">
        <v>1194.6850602900001</v>
      </c>
      <c r="U243" s="73">
        <v>1158.6008721000001</v>
      </c>
      <c r="V243" s="73">
        <v>1125.66456068</v>
      </c>
      <c r="W243" s="73">
        <v>1189.1560622300001</v>
      </c>
      <c r="X243" s="73">
        <v>1308.66167808</v>
      </c>
      <c r="Y243" s="73">
        <v>1428.4803095000002</v>
      </c>
    </row>
    <row r="244" spans="1:25" x14ac:dyDescent="0.3">
      <c r="A244" s="74">
        <v>42838</v>
      </c>
      <c r="B244" s="73">
        <v>1437.0465149800002</v>
      </c>
      <c r="C244" s="73">
        <v>1496.94312515</v>
      </c>
      <c r="D244" s="73">
        <v>1543.0139557100001</v>
      </c>
      <c r="E244" s="73">
        <v>1553.64995664</v>
      </c>
      <c r="F244" s="73">
        <v>1537.8498952700002</v>
      </c>
      <c r="G244" s="73">
        <v>1512.6500427100002</v>
      </c>
      <c r="H244" s="73">
        <v>1442.70678002</v>
      </c>
      <c r="I244" s="73">
        <v>1377.8048083600002</v>
      </c>
      <c r="J244" s="73">
        <v>1254.0175043300001</v>
      </c>
      <c r="K244" s="73">
        <v>1176.69680986</v>
      </c>
      <c r="L244" s="73">
        <v>1101.09007821</v>
      </c>
      <c r="M244" s="73">
        <v>1099.0290596700002</v>
      </c>
      <c r="N244" s="73">
        <v>1132.4222623600001</v>
      </c>
      <c r="O244" s="73">
        <v>1143.9622579700001</v>
      </c>
      <c r="P244" s="73">
        <v>1138.44889799</v>
      </c>
      <c r="Q244" s="73">
        <v>1141.21650161</v>
      </c>
      <c r="R244" s="73">
        <v>1144.2745240199999</v>
      </c>
      <c r="S244" s="73">
        <v>1148.6400796</v>
      </c>
      <c r="T244" s="73">
        <v>1136.4229761200002</v>
      </c>
      <c r="U244" s="73">
        <v>1111.7718060300001</v>
      </c>
      <c r="V244" s="73">
        <v>1094.93684708</v>
      </c>
      <c r="W244" s="73">
        <v>1157.97684983</v>
      </c>
      <c r="X244" s="73">
        <v>1246.3828660300001</v>
      </c>
      <c r="Y244" s="73">
        <v>1382.4357578300001</v>
      </c>
    </row>
    <row r="245" spans="1:25" x14ac:dyDescent="0.3">
      <c r="A245" s="74">
        <v>42839</v>
      </c>
      <c r="B245" s="73">
        <v>1460.4628705700002</v>
      </c>
      <c r="C245" s="73">
        <v>1524.0418236700002</v>
      </c>
      <c r="D245" s="73">
        <v>1552.5007848400001</v>
      </c>
      <c r="E245" s="73">
        <v>1551.0566027700002</v>
      </c>
      <c r="F245" s="73">
        <v>1547.8822661700001</v>
      </c>
      <c r="G245" s="73">
        <v>1532.8701580000002</v>
      </c>
      <c r="H245" s="73">
        <v>1457.8211306500002</v>
      </c>
      <c r="I245" s="73">
        <v>1362.76221093</v>
      </c>
      <c r="J245" s="73">
        <v>1238.71387142</v>
      </c>
      <c r="K245" s="73">
        <v>1168.5812886600002</v>
      </c>
      <c r="L245" s="73">
        <v>1092.81861583</v>
      </c>
      <c r="M245" s="73">
        <v>1104.8827364000001</v>
      </c>
      <c r="N245" s="73">
        <v>1110.93696944</v>
      </c>
      <c r="O245" s="73">
        <v>1138.97521192</v>
      </c>
      <c r="P245" s="73">
        <v>1148.7185690900001</v>
      </c>
      <c r="Q245" s="73">
        <v>1146.4185423700001</v>
      </c>
      <c r="R245" s="73">
        <v>1143.2789563900001</v>
      </c>
      <c r="S245" s="73">
        <v>1143.4956593700001</v>
      </c>
      <c r="T245" s="73">
        <v>1139.93370768</v>
      </c>
      <c r="U245" s="73">
        <v>1107.3947463900001</v>
      </c>
      <c r="V245" s="73">
        <v>1096.51690059</v>
      </c>
      <c r="W245" s="73">
        <v>1158.24280533</v>
      </c>
      <c r="X245" s="73">
        <v>1238.0264090400001</v>
      </c>
      <c r="Y245" s="73">
        <v>1367.2626611800001</v>
      </c>
    </row>
    <row r="246" spans="1:25" x14ac:dyDescent="0.3">
      <c r="A246" s="74">
        <v>42840</v>
      </c>
      <c r="B246" s="73">
        <v>1295.6626846200002</v>
      </c>
      <c r="C246" s="73">
        <v>1344.2604890100001</v>
      </c>
      <c r="D246" s="73">
        <v>1378.2668474100001</v>
      </c>
      <c r="E246" s="73">
        <v>1393.2773878</v>
      </c>
      <c r="F246" s="73">
        <v>1385.19643866</v>
      </c>
      <c r="G246" s="73">
        <v>1370.14057254</v>
      </c>
      <c r="H246" s="73">
        <v>1324.4158885300001</v>
      </c>
      <c r="I246" s="73">
        <v>1269.6415748000002</v>
      </c>
      <c r="J246" s="73">
        <v>1244.5606816200002</v>
      </c>
      <c r="K246" s="73">
        <v>1263.25716635</v>
      </c>
      <c r="L246" s="73">
        <v>1181.86268814</v>
      </c>
      <c r="M246" s="73">
        <v>1185.88138134</v>
      </c>
      <c r="N246" s="73">
        <v>1181.80099814</v>
      </c>
      <c r="O246" s="73">
        <v>1214.1966204800001</v>
      </c>
      <c r="P246" s="73">
        <v>1213.7129992800001</v>
      </c>
      <c r="Q246" s="73">
        <v>1222.1301129800001</v>
      </c>
      <c r="R246" s="73">
        <v>1225.1425567900001</v>
      </c>
      <c r="S246" s="73">
        <v>1224.9026124900001</v>
      </c>
      <c r="T246" s="73">
        <v>1215.6910451800002</v>
      </c>
      <c r="U246" s="73">
        <v>1180.98606518</v>
      </c>
      <c r="V246" s="73">
        <v>1146.93378665</v>
      </c>
      <c r="W246" s="73">
        <v>1217.67745242</v>
      </c>
      <c r="X246" s="73">
        <v>1293.98955013</v>
      </c>
      <c r="Y246" s="73">
        <v>1359.1785350800001</v>
      </c>
    </row>
    <row r="247" spans="1:25" x14ac:dyDescent="0.3">
      <c r="A247" s="74">
        <v>42841</v>
      </c>
      <c r="B247" s="73">
        <v>1426.2823726000001</v>
      </c>
      <c r="C247" s="73">
        <v>1436.4602384100001</v>
      </c>
      <c r="D247" s="73">
        <v>1482.2774643300002</v>
      </c>
      <c r="E247" s="73">
        <v>1487.0954439200002</v>
      </c>
      <c r="F247" s="73">
        <v>1483.1145600100001</v>
      </c>
      <c r="G247" s="73">
        <v>1472.3398794300001</v>
      </c>
      <c r="H247" s="73">
        <v>1451.9820345300002</v>
      </c>
      <c r="I247" s="73">
        <v>1419.5363196300002</v>
      </c>
      <c r="J247" s="73">
        <v>1299.7678164800002</v>
      </c>
      <c r="K247" s="73">
        <v>1186.03633937</v>
      </c>
      <c r="L247" s="73">
        <v>1116.02437083</v>
      </c>
      <c r="M247" s="73">
        <v>1111.97751576</v>
      </c>
      <c r="N247" s="73">
        <v>1106.4449934500001</v>
      </c>
      <c r="O247" s="73">
        <v>1144.7295740100001</v>
      </c>
      <c r="P247" s="73">
        <v>1142.96332207</v>
      </c>
      <c r="Q247" s="73">
        <v>1136.64480402</v>
      </c>
      <c r="R247" s="73">
        <v>1137.0264110200001</v>
      </c>
      <c r="S247" s="73">
        <v>1135.4973030900001</v>
      </c>
      <c r="T247" s="73">
        <v>1126.51142106</v>
      </c>
      <c r="U247" s="73">
        <v>1105.8484896500001</v>
      </c>
      <c r="V247" s="73">
        <v>1071.96987713</v>
      </c>
      <c r="W247" s="73">
        <v>1127.2002549200001</v>
      </c>
      <c r="X247" s="73">
        <v>1227.7392547100001</v>
      </c>
      <c r="Y247" s="73">
        <v>1334.3588017900001</v>
      </c>
    </row>
    <row r="248" spans="1:25" x14ac:dyDescent="0.3">
      <c r="A248" s="74">
        <v>42842</v>
      </c>
      <c r="B248" s="73">
        <v>1458.2942467900002</v>
      </c>
      <c r="C248" s="73">
        <v>1518.14253009</v>
      </c>
      <c r="D248" s="73">
        <v>1579.36614065</v>
      </c>
      <c r="E248" s="73">
        <v>1592.0214143400001</v>
      </c>
      <c r="F248" s="73">
        <v>1590.5028041500002</v>
      </c>
      <c r="G248" s="73">
        <v>1571.8387063100001</v>
      </c>
      <c r="H248" s="73">
        <v>1499.25127797</v>
      </c>
      <c r="I248" s="73">
        <v>1425.8563656000001</v>
      </c>
      <c r="J248" s="73">
        <v>1313.2155733100001</v>
      </c>
      <c r="K248" s="73">
        <v>1210.94364195</v>
      </c>
      <c r="L248" s="73">
        <v>1186.4643595699999</v>
      </c>
      <c r="M248" s="73">
        <v>1168.59447927</v>
      </c>
      <c r="N248" s="73">
        <v>1178.4001495800001</v>
      </c>
      <c r="O248" s="73">
        <v>1183.0152372800001</v>
      </c>
      <c r="P248" s="73">
        <v>1199.6343117200001</v>
      </c>
      <c r="Q248" s="73">
        <v>1198.8143340700001</v>
      </c>
      <c r="R248" s="73">
        <v>1197.0481104</v>
      </c>
      <c r="S248" s="73">
        <v>1185.7253426300001</v>
      </c>
      <c r="T248" s="73">
        <v>1169.77395385</v>
      </c>
      <c r="U248" s="73">
        <v>1160.7629830600001</v>
      </c>
      <c r="V248" s="73">
        <v>1163.76268024</v>
      </c>
      <c r="W248" s="73">
        <v>1230.4371604300002</v>
      </c>
      <c r="X248" s="73">
        <v>1275.6888526700002</v>
      </c>
      <c r="Y248" s="73">
        <v>1412.2551846200001</v>
      </c>
    </row>
    <row r="249" spans="1:25" x14ac:dyDescent="0.3">
      <c r="A249" s="74">
        <v>42843</v>
      </c>
      <c r="B249" s="73">
        <v>1501.63094903</v>
      </c>
      <c r="C249" s="73">
        <v>1555.1429008700002</v>
      </c>
      <c r="D249" s="73">
        <v>1581.8541840600001</v>
      </c>
      <c r="E249" s="73">
        <v>1589.01302652</v>
      </c>
      <c r="F249" s="73">
        <v>1586.7256870600002</v>
      </c>
      <c r="G249" s="73">
        <v>1563.0228653900001</v>
      </c>
      <c r="H249" s="73">
        <v>1495.5380783800001</v>
      </c>
      <c r="I249" s="73">
        <v>1393.2673120700001</v>
      </c>
      <c r="J249" s="73">
        <v>1273.6079249300001</v>
      </c>
      <c r="K249" s="73">
        <v>1197.6477550900001</v>
      </c>
      <c r="L249" s="73">
        <v>1183.2836968700001</v>
      </c>
      <c r="M249" s="73">
        <v>1154.6387574299999</v>
      </c>
      <c r="N249" s="73">
        <v>1161.6305377200001</v>
      </c>
      <c r="O249" s="73">
        <v>1158.74947806</v>
      </c>
      <c r="P249" s="73">
        <v>1162.9822903100001</v>
      </c>
      <c r="Q249" s="73">
        <v>1162.06788345</v>
      </c>
      <c r="R249" s="73">
        <v>1162.7142071200001</v>
      </c>
      <c r="S249" s="73">
        <v>1168.31593709</v>
      </c>
      <c r="T249" s="73">
        <v>1174.22104629</v>
      </c>
      <c r="U249" s="73">
        <v>1171.15027872</v>
      </c>
      <c r="V249" s="73">
        <v>1189.13340868</v>
      </c>
      <c r="W249" s="73">
        <v>1205.4593323400002</v>
      </c>
      <c r="X249" s="73">
        <v>1283.2790668900002</v>
      </c>
      <c r="Y249" s="73">
        <v>1395.8063148200001</v>
      </c>
    </row>
    <row r="250" spans="1:25" x14ac:dyDescent="0.3">
      <c r="A250" s="74">
        <v>42844</v>
      </c>
      <c r="B250" s="73">
        <v>1440.7280730800001</v>
      </c>
      <c r="C250" s="73">
        <v>1478.5804007600002</v>
      </c>
      <c r="D250" s="73">
        <v>1487.62634776</v>
      </c>
      <c r="E250" s="73">
        <v>1497.7245112500002</v>
      </c>
      <c r="F250" s="73">
        <v>1490.9973945000002</v>
      </c>
      <c r="G250" s="73">
        <v>1486.7928005900001</v>
      </c>
      <c r="H250" s="73">
        <v>1443.8076493900001</v>
      </c>
      <c r="I250" s="73">
        <v>1382.0183219400001</v>
      </c>
      <c r="J250" s="73">
        <v>1323.2407552500001</v>
      </c>
      <c r="K250" s="73">
        <v>1226.4098536000001</v>
      </c>
      <c r="L250" s="73">
        <v>1154.10419342</v>
      </c>
      <c r="M250" s="73">
        <v>1151.8531755200001</v>
      </c>
      <c r="N250" s="73">
        <v>1137.57310211</v>
      </c>
      <c r="O250" s="73">
        <v>1136.9592626600001</v>
      </c>
      <c r="P250" s="73">
        <v>1150.8200899999999</v>
      </c>
      <c r="Q250" s="73">
        <v>1149.00003745</v>
      </c>
      <c r="R250" s="73">
        <v>1151.23185362</v>
      </c>
      <c r="S250" s="73">
        <v>1134.21622512</v>
      </c>
      <c r="T250" s="73">
        <v>1142.199742</v>
      </c>
      <c r="U250" s="73">
        <v>1122.0846888000001</v>
      </c>
      <c r="V250" s="73">
        <v>1132.0460641700001</v>
      </c>
      <c r="W250" s="73">
        <v>1188.01197871</v>
      </c>
      <c r="X250" s="73">
        <v>1312.0213158600002</v>
      </c>
      <c r="Y250" s="73">
        <v>1341.03590463</v>
      </c>
    </row>
    <row r="251" spans="1:25" x14ac:dyDescent="0.3">
      <c r="A251" s="74">
        <v>42845</v>
      </c>
      <c r="B251" s="73">
        <v>1357.4841307900001</v>
      </c>
      <c r="C251" s="73">
        <v>1407.6625313400002</v>
      </c>
      <c r="D251" s="73">
        <v>1430.8310016700002</v>
      </c>
      <c r="E251" s="73">
        <v>1440.6866377000001</v>
      </c>
      <c r="F251" s="73">
        <v>1450.2451865200001</v>
      </c>
      <c r="G251" s="73">
        <v>1436.0682554800001</v>
      </c>
      <c r="H251" s="73">
        <v>1380.3606452800002</v>
      </c>
      <c r="I251" s="73">
        <v>1407.2511735600001</v>
      </c>
      <c r="J251" s="73">
        <v>1339.03409532</v>
      </c>
      <c r="K251" s="73">
        <v>1242.1002285700001</v>
      </c>
      <c r="L251" s="73">
        <v>1159.4567561200001</v>
      </c>
      <c r="M251" s="73">
        <v>1140.0003210700002</v>
      </c>
      <c r="N251" s="73">
        <v>1132.9933758500001</v>
      </c>
      <c r="O251" s="73">
        <v>1136.9350268800001</v>
      </c>
      <c r="P251" s="73">
        <v>1167.8177489500001</v>
      </c>
      <c r="Q251" s="73">
        <v>1173.06208524</v>
      </c>
      <c r="R251" s="73">
        <v>1177.94194748</v>
      </c>
      <c r="S251" s="73">
        <v>1156.70714241</v>
      </c>
      <c r="T251" s="73">
        <v>1138.0249646</v>
      </c>
      <c r="U251" s="73">
        <v>1135.1533666800001</v>
      </c>
      <c r="V251" s="73">
        <v>1133.57186404</v>
      </c>
      <c r="W251" s="73">
        <v>1206.1963903600001</v>
      </c>
      <c r="X251" s="73">
        <v>1192.8231759800001</v>
      </c>
      <c r="Y251" s="73">
        <v>1259.9406976100001</v>
      </c>
    </row>
    <row r="252" spans="1:25" x14ac:dyDescent="0.3">
      <c r="A252" s="74">
        <v>42846</v>
      </c>
      <c r="B252" s="73">
        <v>1341.1913238700001</v>
      </c>
      <c r="C252" s="73">
        <v>1404.0921348400002</v>
      </c>
      <c r="D252" s="73">
        <v>1441.6553019600001</v>
      </c>
      <c r="E252" s="73">
        <v>1454.4056364500002</v>
      </c>
      <c r="F252" s="73">
        <v>1449.2227764400002</v>
      </c>
      <c r="G252" s="73">
        <v>1446.2892563400001</v>
      </c>
      <c r="H252" s="73">
        <v>1447.5193891700001</v>
      </c>
      <c r="I252" s="73">
        <v>1411.7472080100001</v>
      </c>
      <c r="J252" s="73">
        <v>1327.61575083</v>
      </c>
      <c r="K252" s="73">
        <v>1280.7080437000002</v>
      </c>
      <c r="L252" s="73">
        <v>1187.5289968</v>
      </c>
      <c r="M252" s="73">
        <v>1166.2076978500002</v>
      </c>
      <c r="N252" s="73">
        <v>1156.7001210999999</v>
      </c>
      <c r="O252" s="73">
        <v>1163.8840205000001</v>
      </c>
      <c r="P252" s="73">
        <v>1172.2975458000001</v>
      </c>
      <c r="Q252" s="73">
        <v>1171.75164806</v>
      </c>
      <c r="R252" s="73">
        <v>1166.7728717100001</v>
      </c>
      <c r="S252" s="73">
        <v>1167.1471854700001</v>
      </c>
      <c r="T252" s="73">
        <v>1175.8475515100001</v>
      </c>
      <c r="U252" s="73">
        <v>1185.23363537</v>
      </c>
      <c r="V252" s="73">
        <v>1202.2547126700001</v>
      </c>
      <c r="W252" s="73">
        <v>1213.1219434700001</v>
      </c>
      <c r="X252" s="73">
        <v>1260.94177031</v>
      </c>
      <c r="Y252" s="73">
        <v>1340.6714913400001</v>
      </c>
    </row>
    <row r="253" spans="1:25" x14ac:dyDescent="0.3">
      <c r="A253" s="74">
        <v>42847</v>
      </c>
      <c r="B253" s="73">
        <v>1599.6254376900001</v>
      </c>
      <c r="C253" s="73">
        <v>1657.7921100100002</v>
      </c>
      <c r="D253" s="73">
        <v>1666.5463089700002</v>
      </c>
      <c r="E253" s="73">
        <v>1672.9682401700002</v>
      </c>
      <c r="F253" s="73">
        <v>1681.9661230900001</v>
      </c>
      <c r="G253" s="73">
        <v>1684.9951403300001</v>
      </c>
      <c r="H253" s="73">
        <v>1678.1014102400002</v>
      </c>
      <c r="I253" s="73">
        <v>1648.1965502700002</v>
      </c>
      <c r="J253" s="73">
        <v>1495.1699247600002</v>
      </c>
      <c r="K253" s="73">
        <v>1340.9509452100001</v>
      </c>
      <c r="L253" s="73">
        <v>1229.65245082</v>
      </c>
      <c r="M253" s="73">
        <v>1197.81992603</v>
      </c>
      <c r="N253" s="73">
        <v>1200.8475220100001</v>
      </c>
      <c r="O253" s="73">
        <v>1209.6916312800001</v>
      </c>
      <c r="P253" s="73">
        <v>1239.4948845000001</v>
      </c>
      <c r="Q253" s="73">
        <v>1237.2432057400001</v>
      </c>
      <c r="R253" s="73">
        <v>1231.49535618</v>
      </c>
      <c r="S253" s="73">
        <v>1210.7789417400002</v>
      </c>
      <c r="T253" s="73">
        <v>1194.6729703200001</v>
      </c>
      <c r="U253" s="73">
        <v>1185.20665087</v>
      </c>
      <c r="V253" s="73">
        <v>1187.3640277</v>
      </c>
      <c r="W253" s="73">
        <v>1255.0880591300001</v>
      </c>
      <c r="X253" s="73">
        <v>1389.7025516000001</v>
      </c>
      <c r="Y253" s="73">
        <v>1453.0290998700002</v>
      </c>
    </row>
    <row r="254" spans="1:25" x14ac:dyDescent="0.3">
      <c r="A254" s="74">
        <v>42848</v>
      </c>
      <c r="B254" s="73">
        <v>1587.1968395000001</v>
      </c>
      <c r="C254" s="73">
        <v>1673.4637266000002</v>
      </c>
      <c r="D254" s="73">
        <v>1688.2291869800001</v>
      </c>
      <c r="E254" s="73">
        <v>1685.0284150100001</v>
      </c>
      <c r="F254" s="73">
        <v>1682.6341018400001</v>
      </c>
      <c r="G254" s="73">
        <v>1684.8238369800001</v>
      </c>
      <c r="H254" s="73">
        <v>1690.3630994300001</v>
      </c>
      <c r="I254" s="73">
        <v>1665.6520586400002</v>
      </c>
      <c r="J254" s="73">
        <v>1509.0750067400002</v>
      </c>
      <c r="K254" s="73">
        <v>1352.20630972</v>
      </c>
      <c r="L254" s="73">
        <v>1229.1858361200002</v>
      </c>
      <c r="M254" s="73">
        <v>1197.23673282</v>
      </c>
      <c r="N254" s="73">
        <v>1197.9162729300001</v>
      </c>
      <c r="O254" s="73">
        <v>1210.7835896900001</v>
      </c>
      <c r="P254" s="73">
        <v>1232.3501168700002</v>
      </c>
      <c r="Q254" s="73">
        <v>1237.7475643300002</v>
      </c>
      <c r="R254" s="73">
        <v>1235.3822846400001</v>
      </c>
      <c r="S254" s="73">
        <v>1210.06959895</v>
      </c>
      <c r="T254" s="73">
        <v>1194.0580946</v>
      </c>
      <c r="U254" s="73">
        <v>1182.1899244600002</v>
      </c>
      <c r="V254" s="73">
        <v>1188.91873592</v>
      </c>
      <c r="W254" s="73">
        <v>1258.8498939900001</v>
      </c>
      <c r="X254" s="73">
        <v>1387.9179232400002</v>
      </c>
      <c r="Y254" s="73">
        <v>1449.9002596500002</v>
      </c>
    </row>
    <row r="255" spans="1:25" x14ac:dyDescent="0.3">
      <c r="A255" s="74">
        <v>42849</v>
      </c>
      <c r="B255" s="73">
        <v>1673.0984013300001</v>
      </c>
      <c r="C255" s="73">
        <v>1687.96747931</v>
      </c>
      <c r="D255" s="73">
        <v>1681.1465116400002</v>
      </c>
      <c r="E255" s="73">
        <v>1679.1628431200002</v>
      </c>
      <c r="F255" s="73">
        <v>1682.2580096000002</v>
      </c>
      <c r="G255" s="73">
        <v>1686.8763787700002</v>
      </c>
      <c r="H255" s="73">
        <v>1639.58215352</v>
      </c>
      <c r="I255" s="73">
        <v>1562.83897241</v>
      </c>
      <c r="J255" s="73">
        <v>1451.81253324</v>
      </c>
      <c r="K255" s="73">
        <v>1342.9095048500001</v>
      </c>
      <c r="L255" s="73">
        <v>1244.1031927900001</v>
      </c>
      <c r="M255" s="73">
        <v>1214.3215676500001</v>
      </c>
      <c r="N255" s="73">
        <v>1242.07812171</v>
      </c>
      <c r="O255" s="73">
        <v>1249.7721844500002</v>
      </c>
      <c r="P255" s="73">
        <v>1253.0717077100001</v>
      </c>
      <c r="Q255" s="73">
        <v>1250.54226384</v>
      </c>
      <c r="R255" s="73">
        <v>1229.1280220800002</v>
      </c>
      <c r="S255" s="73">
        <v>1231.9871052600001</v>
      </c>
      <c r="T255" s="73">
        <v>1236.22749821</v>
      </c>
      <c r="U255" s="73">
        <v>1227.09947951</v>
      </c>
      <c r="V255" s="73">
        <v>1251.68555358</v>
      </c>
      <c r="W255" s="73">
        <v>1334.7090342800002</v>
      </c>
      <c r="X255" s="73">
        <v>1439.2146119600002</v>
      </c>
      <c r="Y255" s="73">
        <v>1518.5249640500001</v>
      </c>
    </row>
    <row r="256" spans="1:25" x14ac:dyDescent="0.3">
      <c r="A256" s="74">
        <v>42850</v>
      </c>
      <c r="B256" s="73">
        <v>1658.8077937400001</v>
      </c>
      <c r="C256" s="73">
        <v>1669.9720481400002</v>
      </c>
      <c r="D256" s="73">
        <v>1668.99691097</v>
      </c>
      <c r="E256" s="73">
        <v>1678.16225734</v>
      </c>
      <c r="F256" s="73">
        <v>1678.6020189400001</v>
      </c>
      <c r="G256" s="73">
        <v>1674.0484293300001</v>
      </c>
      <c r="H256" s="73">
        <v>1630.2509232700002</v>
      </c>
      <c r="I256" s="73">
        <v>1560.7870351900001</v>
      </c>
      <c r="J256" s="73">
        <v>1461.9767824500002</v>
      </c>
      <c r="K256" s="73">
        <v>1357.2354664400002</v>
      </c>
      <c r="L256" s="73">
        <v>1257.4822181200002</v>
      </c>
      <c r="M256" s="73">
        <v>1230.2043765100002</v>
      </c>
      <c r="N256" s="73">
        <v>1238.2022118900002</v>
      </c>
      <c r="O256" s="73">
        <v>1242.6706672800001</v>
      </c>
      <c r="P256" s="73">
        <v>1242.2877223700002</v>
      </c>
      <c r="Q256" s="73">
        <v>1245.6286316600001</v>
      </c>
      <c r="R256" s="73">
        <v>1242.12163323</v>
      </c>
      <c r="S256" s="73">
        <v>1244.3417952500001</v>
      </c>
      <c r="T256" s="73">
        <v>1236.34049271</v>
      </c>
      <c r="U256" s="73">
        <v>1227.3207645500001</v>
      </c>
      <c r="V256" s="73">
        <v>1245.3997206900001</v>
      </c>
      <c r="W256" s="73">
        <v>1319.9575886600001</v>
      </c>
      <c r="X256" s="73">
        <v>1446.4072786400002</v>
      </c>
      <c r="Y256" s="73">
        <v>1520.2617226500001</v>
      </c>
    </row>
    <row r="257" spans="1:25" x14ac:dyDescent="0.3">
      <c r="A257" s="74">
        <v>42851</v>
      </c>
      <c r="B257" s="73">
        <v>1660.6585410500002</v>
      </c>
      <c r="C257" s="73">
        <v>1680.2668501500002</v>
      </c>
      <c r="D257" s="73">
        <v>1683.4043967600001</v>
      </c>
      <c r="E257" s="73">
        <v>1680.5472609800001</v>
      </c>
      <c r="F257" s="73">
        <v>1680.4097528900002</v>
      </c>
      <c r="G257" s="73">
        <v>1685.86500376</v>
      </c>
      <c r="H257" s="73">
        <v>1687.4944404100002</v>
      </c>
      <c r="I257" s="73">
        <v>1580.4657361900001</v>
      </c>
      <c r="J257" s="73">
        <v>1494.0983174200001</v>
      </c>
      <c r="K257" s="73">
        <v>1354.31603397</v>
      </c>
      <c r="L257" s="73">
        <v>1248.0812274000002</v>
      </c>
      <c r="M257" s="73">
        <v>1219.5421925200001</v>
      </c>
      <c r="N257" s="73">
        <v>1222.2125557400002</v>
      </c>
      <c r="O257" s="73">
        <v>1228.3744088600001</v>
      </c>
      <c r="P257" s="73">
        <v>1211.0759837500002</v>
      </c>
      <c r="Q257" s="73">
        <v>1212.7717391800002</v>
      </c>
      <c r="R257" s="73">
        <v>1209.5551748400001</v>
      </c>
      <c r="S257" s="73">
        <v>1208.8981613000001</v>
      </c>
      <c r="T257" s="73">
        <v>1221.8670243900001</v>
      </c>
      <c r="U257" s="73">
        <v>1229.7188397900002</v>
      </c>
      <c r="V257" s="73">
        <v>1244.69464298</v>
      </c>
      <c r="W257" s="73">
        <v>1315.3573850600001</v>
      </c>
      <c r="X257" s="73">
        <v>1416.5667702200001</v>
      </c>
      <c r="Y257" s="73">
        <v>1556.7808333400001</v>
      </c>
    </row>
    <row r="258" spans="1:25" x14ac:dyDescent="0.3">
      <c r="A258" s="74">
        <v>42852</v>
      </c>
      <c r="B258" s="73">
        <v>1638.6773707100001</v>
      </c>
      <c r="C258" s="73">
        <v>1664.3707511700002</v>
      </c>
      <c r="D258" s="73">
        <v>1656.8464870300002</v>
      </c>
      <c r="E258" s="73">
        <v>1653.24946318</v>
      </c>
      <c r="F258" s="73">
        <v>1652.9912896600001</v>
      </c>
      <c r="G258" s="73">
        <v>1680.8532473700002</v>
      </c>
      <c r="H258" s="73">
        <v>1695.1863438900002</v>
      </c>
      <c r="I258" s="73">
        <v>1649.2449867300002</v>
      </c>
      <c r="J258" s="73">
        <v>1459.1822528600001</v>
      </c>
      <c r="K258" s="73">
        <v>1340.79768491</v>
      </c>
      <c r="L258" s="73">
        <v>1247.92735038</v>
      </c>
      <c r="M258" s="73">
        <v>1203.89716036</v>
      </c>
      <c r="N258" s="73">
        <v>1200.3429390700001</v>
      </c>
      <c r="O258" s="73">
        <v>1213.40207435</v>
      </c>
      <c r="P258" s="73">
        <v>1220.39995774</v>
      </c>
      <c r="Q258" s="73">
        <v>1221.9574473100001</v>
      </c>
      <c r="R258" s="73">
        <v>1219.39388562</v>
      </c>
      <c r="S258" s="73">
        <v>1206.65612607</v>
      </c>
      <c r="T258" s="73">
        <v>1212.99299498</v>
      </c>
      <c r="U258" s="73">
        <v>1214.0149034000001</v>
      </c>
      <c r="V258" s="73">
        <v>1259.0331970900002</v>
      </c>
      <c r="W258" s="73">
        <v>1327.7472531000001</v>
      </c>
      <c r="X258" s="73">
        <v>1429.1072461900001</v>
      </c>
      <c r="Y258" s="73">
        <v>1590.1458806400001</v>
      </c>
    </row>
    <row r="259" spans="1:25" x14ac:dyDescent="0.3">
      <c r="A259" s="74">
        <v>42853</v>
      </c>
      <c r="B259" s="73">
        <v>1642.8570923700001</v>
      </c>
      <c r="C259" s="73">
        <v>1651.6575331500001</v>
      </c>
      <c r="D259" s="73">
        <v>1642.9889908600001</v>
      </c>
      <c r="E259" s="73">
        <v>1639.2514648200001</v>
      </c>
      <c r="F259" s="73">
        <v>1640.0440647</v>
      </c>
      <c r="G259" s="73">
        <v>1647.3991169000001</v>
      </c>
      <c r="H259" s="73">
        <v>1665.6857801800002</v>
      </c>
      <c r="I259" s="73">
        <v>1568.0696111000002</v>
      </c>
      <c r="J259" s="73">
        <v>1449.4655266100001</v>
      </c>
      <c r="K259" s="73">
        <v>1338.6213388900001</v>
      </c>
      <c r="L259" s="73">
        <v>1260.4848224300001</v>
      </c>
      <c r="M259" s="73">
        <v>1211.5083631</v>
      </c>
      <c r="N259" s="73">
        <v>1203.7542341200001</v>
      </c>
      <c r="O259" s="73">
        <v>1215.4650731500001</v>
      </c>
      <c r="P259" s="73">
        <v>1215.49612404</v>
      </c>
      <c r="Q259" s="73">
        <v>1212.6775257400002</v>
      </c>
      <c r="R259" s="73">
        <v>1210.41627625</v>
      </c>
      <c r="S259" s="73">
        <v>1197.2810945000001</v>
      </c>
      <c r="T259" s="73">
        <v>1207.8760691700002</v>
      </c>
      <c r="U259" s="73">
        <v>1214.5293345600001</v>
      </c>
      <c r="V259" s="73">
        <v>1274.2990213600001</v>
      </c>
      <c r="W259" s="73">
        <v>1360.47870691</v>
      </c>
      <c r="X259" s="73">
        <v>1410.7319138600001</v>
      </c>
      <c r="Y259" s="73">
        <v>1552.0509927800001</v>
      </c>
    </row>
    <row r="260" spans="1:25" x14ac:dyDescent="0.3">
      <c r="A260" s="74">
        <v>42854</v>
      </c>
      <c r="B260" s="73">
        <v>1632.04684062</v>
      </c>
      <c r="C260" s="73">
        <v>1640.0818814400002</v>
      </c>
      <c r="D260" s="73">
        <v>1630.9873333</v>
      </c>
      <c r="E260" s="73">
        <v>1626.7037206700002</v>
      </c>
      <c r="F260" s="73">
        <v>1626.7316638500001</v>
      </c>
      <c r="G260" s="73">
        <v>1631.2517636100001</v>
      </c>
      <c r="H260" s="73">
        <v>1639.4869325900002</v>
      </c>
      <c r="I260" s="73">
        <v>1546.0114915700001</v>
      </c>
      <c r="J260" s="73">
        <v>1419.44539166</v>
      </c>
      <c r="K260" s="73">
        <v>1283.96567686</v>
      </c>
      <c r="L260" s="73">
        <v>1204.16303057</v>
      </c>
      <c r="M260" s="73">
        <v>1174.2945175300001</v>
      </c>
      <c r="N260" s="73">
        <v>1171.9013267299999</v>
      </c>
      <c r="O260" s="73">
        <v>1184.59669725</v>
      </c>
      <c r="P260" s="73">
        <v>1195.27345197</v>
      </c>
      <c r="Q260" s="73">
        <v>1198.4250414500002</v>
      </c>
      <c r="R260" s="73">
        <v>1198.6354984200002</v>
      </c>
      <c r="S260" s="73">
        <v>1175.3758503700001</v>
      </c>
      <c r="T260" s="73">
        <v>1164.36114619</v>
      </c>
      <c r="U260" s="73">
        <v>1165.8652267100001</v>
      </c>
      <c r="V260" s="73">
        <v>1206.2499977700002</v>
      </c>
      <c r="W260" s="73">
        <v>1299.5924549000001</v>
      </c>
      <c r="X260" s="73">
        <v>1355.2535793300001</v>
      </c>
      <c r="Y260" s="73">
        <v>1484.5771813700001</v>
      </c>
    </row>
    <row r="261" spans="1:25" x14ac:dyDescent="0.3">
      <c r="A261" s="74">
        <v>42855</v>
      </c>
      <c r="B261" s="73">
        <v>1616.0589245800002</v>
      </c>
      <c r="C261" s="73">
        <v>1639.9764214200002</v>
      </c>
      <c r="D261" s="73">
        <v>1630.06643654</v>
      </c>
      <c r="E261" s="73">
        <v>1634.8213702700002</v>
      </c>
      <c r="F261" s="73">
        <v>1637.1332167100002</v>
      </c>
      <c r="G261" s="73">
        <v>1637.6505924000001</v>
      </c>
      <c r="H261" s="73">
        <v>1591.0154773200002</v>
      </c>
      <c r="I261" s="73">
        <v>1461.6447953200002</v>
      </c>
      <c r="J261" s="73">
        <v>1328.1551881500002</v>
      </c>
      <c r="K261" s="73">
        <v>1233.9413647700001</v>
      </c>
      <c r="L261" s="73">
        <v>1188.2619859700001</v>
      </c>
      <c r="M261" s="73">
        <v>1158.93168681</v>
      </c>
      <c r="N261" s="73">
        <v>1154.07666958</v>
      </c>
      <c r="O261" s="73">
        <v>1149.0386526500001</v>
      </c>
      <c r="P261" s="73">
        <v>1146.68877484</v>
      </c>
      <c r="Q261" s="73">
        <v>1145.24569086</v>
      </c>
      <c r="R261" s="73">
        <v>1144.53715283</v>
      </c>
      <c r="S261" s="73">
        <v>1194.0526835200001</v>
      </c>
      <c r="T261" s="73">
        <v>1212.4476215700001</v>
      </c>
      <c r="U261" s="73">
        <v>1213.5809417400001</v>
      </c>
      <c r="V261" s="73">
        <v>1202.3100919400001</v>
      </c>
      <c r="W261" s="73">
        <v>1281.1248755500001</v>
      </c>
      <c r="X261" s="73">
        <v>1397.2822033100001</v>
      </c>
      <c r="Y261" s="73">
        <v>1554.14690969</v>
      </c>
    </row>
    <row r="262" spans="1:25" x14ac:dyDescent="0.3">
      <c r="A262" s="88"/>
      <c r="B262" s="88"/>
      <c r="C262" s="88"/>
      <c r="D262" s="88"/>
      <c r="E262" s="88"/>
      <c r="F262" s="88"/>
      <c r="G262" s="88"/>
      <c r="H262" s="88"/>
      <c r="I262" s="88"/>
      <c r="J262" s="88"/>
      <c r="K262" s="88"/>
      <c r="L262" s="88"/>
      <c r="M262" s="88"/>
      <c r="N262" s="88"/>
      <c r="O262" s="88"/>
      <c r="P262" s="88"/>
      <c r="Q262" s="88"/>
      <c r="R262" s="88"/>
      <c r="S262" s="88"/>
      <c r="T262" s="88"/>
      <c r="U262" s="88"/>
      <c r="V262" s="88"/>
      <c r="W262" s="88"/>
      <c r="X262" s="88"/>
      <c r="Y262" s="88"/>
    </row>
    <row r="263" spans="1:25" x14ac:dyDescent="0.3">
      <c r="A263" s="140" t="s">
        <v>2</v>
      </c>
      <c r="B263" s="142" t="s">
        <v>64</v>
      </c>
      <c r="C263" s="143"/>
      <c r="D263" s="143"/>
      <c r="E263" s="143"/>
      <c r="F263" s="143"/>
      <c r="G263" s="143"/>
      <c r="H263" s="143"/>
      <c r="I263" s="143"/>
      <c r="J263" s="143"/>
      <c r="K263" s="143"/>
      <c r="L263" s="143"/>
      <c r="M263" s="143"/>
      <c r="N263" s="143"/>
      <c r="O263" s="143"/>
      <c r="P263" s="143"/>
      <c r="Q263" s="143"/>
      <c r="R263" s="143"/>
      <c r="S263" s="143"/>
      <c r="T263" s="143"/>
      <c r="U263" s="143"/>
      <c r="V263" s="143"/>
      <c r="W263" s="143"/>
      <c r="X263" s="143"/>
      <c r="Y263" s="144"/>
    </row>
    <row r="264" spans="1:25" x14ac:dyDescent="0.3">
      <c r="A264" s="141"/>
      <c r="B264" s="12" t="s">
        <v>39</v>
      </c>
      <c r="C264" s="13" t="s">
        <v>40</v>
      </c>
      <c r="D264" s="14" t="s">
        <v>41</v>
      </c>
      <c r="E264" s="13" t="s">
        <v>42</v>
      </c>
      <c r="F264" s="13" t="s">
        <v>43</v>
      </c>
      <c r="G264" s="13" t="s">
        <v>44</v>
      </c>
      <c r="H264" s="13" t="s">
        <v>45</v>
      </c>
      <c r="I264" s="13" t="s">
        <v>46</v>
      </c>
      <c r="J264" s="13" t="s">
        <v>47</v>
      </c>
      <c r="K264" s="12" t="s">
        <v>48</v>
      </c>
      <c r="L264" s="13" t="s">
        <v>49</v>
      </c>
      <c r="M264" s="15" t="s">
        <v>50</v>
      </c>
      <c r="N264" s="12" t="s">
        <v>51</v>
      </c>
      <c r="O264" s="13" t="s">
        <v>52</v>
      </c>
      <c r="P264" s="15" t="s">
        <v>53</v>
      </c>
      <c r="Q264" s="14" t="s">
        <v>54</v>
      </c>
      <c r="R264" s="13" t="s">
        <v>55</v>
      </c>
      <c r="S264" s="14" t="s">
        <v>56</v>
      </c>
      <c r="T264" s="13" t="s">
        <v>57</v>
      </c>
      <c r="U264" s="14" t="s">
        <v>58</v>
      </c>
      <c r="V264" s="13" t="s">
        <v>59</v>
      </c>
      <c r="W264" s="14" t="s">
        <v>60</v>
      </c>
      <c r="X264" s="13" t="s">
        <v>61</v>
      </c>
      <c r="Y264" s="13" t="s">
        <v>62</v>
      </c>
    </row>
    <row r="265" spans="1:25" x14ac:dyDescent="0.3">
      <c r="A265" s="74" t="s">
        <v>153</v>
      </c>
      <c r="B265" s="73">
        <v>1367.3814282600001</v>
      </c>
      <c r="C265" s="73">
        <v>1417.83880942</v>
      </c>
      <c r="D265" s="73">
        <v>1452.6344924800001</v>
      </c>
      <c r="E265" s="73">
        <v>1464.6942582000001</v>
      </c>
      <c r="F265" s="73">
        <v>1472.4090228499999</v>
      </c>
      <c r="G265" s="73">
        <v>1461.57727935</v>
      </c>
      <c r="H265" s="73">
        <v>1422.7219099200001</v>
      </c>
      <c r="I265" s="73">
        <v>1357.4967603800001</v>
      </c>
      <c r="J265" s="73">
        <v>1231.2703578000001</v>
      </c>
      <c r="K265" s="73">
        <v>1125.09179524</v>
      </c>
      <c r="L265" s="73">
        <v>1045.0616779699999</v>
      </c>
      <c r="M265" s="73">
        <v>1022.55350818</v>
      </c>
      <c r="N265" s="73">
        <v>1038.94464868</v>
      </c>
      <c r="O265" s="73">
        <v>1069.1465132200001</v>
      </c>
      <c r="P265" s="73">
        <v>1069.9224381500001</v>
      </c>
      <c r="Q265" s="73">
        <v>1077.78654388</v>
      </c>
      <c r="R265" s="73">
        <v>1081.9644513799999</v>
      </c>
      <c r="S265" s="73">
        <v>1076.2151619199999</v>
      </c>
      <c r="T265" s="73">
        <v>1061.2476786</v>
      </c>
      <c r="U265" s="73">
        <v>1022.4177660600001</v>
      </c>
      <c r="V265" s="73">
        <v>1029.0894026799999</v>
      </c>
      <c r="W265" s="73">
        <v>1105.3606046700002</v>
      </c>
      <c r="X265" s="73">
        <v>1192.3436306200001</v>
      </c>
      <c r="Y265" s="73">
        <v>1306.55649614</v>
      </c>
    </row>
    <row r="266" spans="1:25" x14ac:dyDescent="0.3">
      <c r="A266" s="74">
        <v>42827</v>
      </c>
      <c r="B266" s="73">
        <v>1367.2135176100001</v>
      </c>
      <c r="C266" s="73">
        <v>1417.0776117300002</v>
      </c>
      <c r="D266" s="73">
        <v>1448.5315299200001</v>
      </c>
      <c r="E266" s="73">
        <v>1465.3804787099998</v>
      </c>
      <c r="F266" s="73">
        <v>1476.2397277300001</v>
      </c>
      <c r="G266" s="73">
        <v>1466.8713320699999</v>
      </c>
      <c r="H266" s="73">
        <v>1442.8913361700002</v>
      </c>
      <c r="I266" s="73">
        <v>1397.7296233100001</v>
      </c>
      <c r="J266" s="73">
        <v>1274.9071286200001</v>
      </c>
      <c r="K266" s="73">
        <v>1146.5405363899999</v>
      </c>
      <c r="L266" s="73">
        <v>1061.54827213</v>
      </c>
      <c r="M266" s="73">
        <v>1042.27906721</v>
      </c>
      <c r="N266" s="73">
        <v>1052.5466434299999</v>
      </c>
      <c r="O266" s="73">
        <v>1061.8113025100001</v>
      </c>
      <c r="P266" s="73">
        <v>1076.3351967600001</v>
      </c>
      <c r="Q266" s="73">
        <v>1084.7271249400001</v>
      </c>
      <c r="R266" s="73">
        <v>1083.9881314300001</v>
      </c>
      <c r="S266" s="73">
        <v>1058.25318722</v>
      </c>
      <c r="T266" s="73">
        <v>1044.65272054</v>
      </c>
      <c r="U266" s="73">
        <v>1013.59352001</v>
      </c>
      <c r="V266" s="73">
        <v>1012.2722204300001</v>
      </c>
      <c r="W266" s="73">
        <v>1085.5384702400002</v>
      </c>
      <c r="X266" s="73">
        <v>1196.1255288699999</v>
      </c>
      <c r="Y266" s="73">
        <v>1310.7200510900002</v>
      </c>
    </row>
    <row r="267" spans="1:25" x14ac:dyDescent="0.3">
      <c r="A267" s="74">
        <v>42828</v>
      </c>
      <c r="B267" s="73">
        <v>1402.28008946</v>
      </c>
      <c r="C267" s="73">
        <v>1452.8075024300001</v>
      </c>
      <c r="D267" s="73">
        <v>1482.7693254400001</v>
      </c>
      <c r="E267" s="73">
        <v>1494.71543079</v>
      </c>
      <c r="F267" s="73">
        <v>1495.6220731799999</v>
      </c>
      <c r="G267" s="73">
        <v>1500.3282832300001</v>
      </c>
      <c r="H267" s="73">
        <v>1438.8556824699999</v>
      </c>
      <c r="I267" s="73">
        <v>1351.4634591399999</v>
      </c>
      <c r="J267" s="73">
        <v>1238.5123578299999</v>
      </c>
      <c r="K267" s="73">
        <v>1134.54256749</v>
      </c>
      <c r="L267" s="73">
        <v>1056.5273687600002</v>
      </c>
      <c r="M267" s="73">
        <v>1041.4617684899999</v>
      </c>
      <c r="N267" s="73">
        <v>1050.4015140399999</v>
      </c>
      <c r="O267" s="73">
        <v>1053.85273805</v>
      </c>
      <c r="P267" s="73">
        <v>1067.05761568</v>
      </c>
      <c r="Q267" s="73">
        <v>1076.7437597000001</v>
      </c>
      <c r="R267" s="73">
        <v>1080.26873692</v>
      </c>
      <c r="S267" s="73">
        <v>1071.3605617799999</v>
      </c>
      <c r="T267" s="73">
        <v>1048.5494945799999</v>
      </c>
      <c r="U267" s="73">
        <v>1024.3808056</v>
      </c>
      <c r="V267" s="73">
        <v>1017.61596159</v>
      </c>
      <c r="W267" s="73">
        <v>1102.6198082599999</v>
      </c>
      <c r="X267" s="73">
        <v>1205.45499795</v>
      </c>
      <c r="Y267" s="73">
        <v>1320.8652375500001</v>
      </c>
    </row>
    <row r="268" spans="1:25" x14ac:dyDescent="0.3">
      <c r="A268" s="74">
        <v>42829</v>
      </c>
      <c r="B268" s="73">
        <v>1377.9645590800001</v>
      </c>
      <c r="C268" s="73">
        <v>1429.0751088699999</v>
      </c>
      <c r="D268" s="73">
        <v>1457.8980912299999</v>
      </c>
      <c r="E268" s="73">
        <v>1458.82838042</v>
      </c>
      <c r="F268" s="73">
        <v>1457.1588931599999</v>
      </c>
      <c r="G268" s="73">
        <v>1431.7184428</v>
      </c>
      <c r="H268" s="73">
        <v>1387.8552832400001</v>
      </c>
      <c r="I268" s="73">
        <v>1344.9101857199998</v>
      </c>
      <c r="J268" s="73">
        <v>1251.2968506100001</v>
      </c>
      <c r="K268" s="73">
        <v>1181.88299624</v>
      </c>
      <c r="L268" s="73">
        <v>1150.41413932</v>
      </c>
      <c r="M268" s="73">
        <v>1141.42265133</v>
      </c>
      <c r="N268" s="73">
        <v>1126.8934720500001</v>
      </c>
      <c r="O268" s="73">
        <v>1132.0826258500001</v>
      </c>
      <c r="P268" s="73">
        <v>1145.0430534699999</v>
      </c>
      <c r="Q268" s="73">
        <v>1146.2613945200001</v>
      </c>
      <c r="R268" s="73">
        <v>1149.6692650700002</v>
      </c>
      <c r="S268" s="73">
        <v>1151.50080157</v>
      </c>
      <c r="T268" s="73">
        <v>1139.5647629700002</v>
      </c>
      <c r="U268" s="73">
        <v>1121.52603211</v>
      </c>
      <c r="V268" s="73">
        <v>1123.09351831</v>
      </c>
      <c r="W268" s="73">
        <v>1195.0636660700002</v>
      </c>
      <c r="X268" s="73">
        <v>1249.3741179100002</v>
      </c>
      <c r="Y268" s="73">
        <v>1327.0246116899998</v>
      </c>
    </row>
    <row r="269" spans="1:25" x14ac:dyDescent="0.3">
      <c r="A269" s="74">
        <v>42830</v>
      </c>
      <c r="B269" s="73">
        <v>1310.86005148</v>
      </c>
      <c r="C269" s="73">
        <v>1364.1028566599998</v>
      </c>
      <c r="D269" s="73">
        <v>1389.5420980100002</v>
      </c>
      <c r="E269" s="73">
        <v>1398.61683262</v>
      </c>
      <c r="F269" s="73">
        <v>1396.53979084</v>
      </c>
      <c r="G269" s="73">
        <v>1377.89616376</v>
      </c>
      <c r="H269" s="73">
        <v>1344.3145903200002</v>
      </c>
      <c r="I269" s="73">
        <v>1291.5449364900001</v>
      </c>
      <c r="J269" s="73">
        <v>1234.7762580100002</v>
      </c>
      <c r="K269" s="73">
        <v>1159.05607205</v>
      </c>
      <c r="L269" s="73">
        <v>1085.1848190400001</v>
      </c>
      <c r="M269" s="73">
        <v>1059.9639441499999</v>
      </c>
      <c r="N269" s="73">
        <v>1055.10565881</v>
      </c>
      <c r="O269" s="73">
        <v>1057.43928336</v>
      </c>
      <c r="P269" s="73">
        <v>1059.19161422</v>
      </c>
      <c r="Q269" s="73">
        <v>1059.8884535500001</v>
      </c>
      <c r="R269" s="73">
        <v>1066.6613808900001</v>
      </c>
      <c r="S269" s="73">
        <v>1067.0505768799999</v>
      </c>
      <c r="T269" s="73">
        <v>1057.3581079599999</v>
      </c>
      <c r="U269" s="73">
        <v>1054.23113859</v>
      </c>
      <c r="V269" s="73">
        <v>1067.4829368999999</v>
      </c>
      <c r="W269" s="73">
        <v>1129.1930041200001</v>
      </c>
      <c r="X269" s="73">
        <v>1207.2021407699999</v>
      </c>
      <c r="Y269" s="73">
        <v>1289.23769782</v>
      </c>
    </row>
    <row r="270" spans="1:25" x14ac:dyDescent="0.3">
      <c r="A270" s="74">
        <v>42831</v>
      </c>
      <c r="B270" s="73">
        <v>1315.7809565399998</v>
      </c>
      <c r="C270" s="73">
        <v>1378.8923510700001</v>
      </c>
      <c r="D270" s="73">
        <v>1417.72960767</v>
      </c>
      <c r="E270" s="73">
        <v>1439.0527134200001</v>
      </c>
      <c r="F270" s="73">
        <v>1441.69098953</v>
      </c>
      <c r="G270" s="73">
        <v>1425.8704085300001</v>
      </c>
      <c r="H270" s="73">
        <v>1381.5896630500001</v>
      </c>
      <c r="I270" s="73">
        <v>1315.08532513</v>
      </c>
      <c r="J270" s="73">
        <v>1229.32449567</v>
      </c>
      <c r="K270" s="73">
        <v>1127.34844746</v>
      </c>
      <c r="L270" s="73">
        <v>1057.0989397000001</v>
      </c>
      <c r="M270" s="73">
        <v>1041.0126441</v>
      </c>
      <c r="N270" s="73">
        <v>1045.56996162</v>
      </c>
      <c r="O270" s="73">
        <v>1048.99405118</v>
      </c>
      <c r="P270" s="73">
        <v>1060.3667623800002</v>
      </c>
      <c r="Q270" s="73">
        <v>1060.75352204</v>
      </c>
      <c r="R270" s="73">
        <v>1064.81285673</v>
      </c>
      <c r="S270" s="73">
        <v>1058.3552066</v>
      </c>
      <c r="T270" s="73">
        <v>1045.51180862</v>
      </c>
      <c r="U270" s="73">
        <v>1030.41721134</v>
      </c>
      <c r="V270" s="73">
        <v>1033.84985394</v>
      </c>
      <c r="W270" s="73">
        <v>1097.0710581799999</v>
      </c>
      <c r="X270" s="73">
        <v>1209.9567873800002</v>
      </c>
      <c r="Y270" s="73">
        <v>1327.1942379100001</v>
      </c>
    </row>
    <row r="271" spans="1:25" x14ac:dyDescent="0.3">
      <c r="A271" s="74">
        <v>42832</v>
      </c>
      <c r="B271" s="73">
        <v>1366.9051739500001</v>
      </c>
      <c r="C271" s="73">
        <v>1417.6562841099999</v>
      </c>
      <c r="D271" s="73">
        <v>1444.3552407900002</v>
      </c>
      <c r="E271" s="73">
        <v>1471.9387032999998</v>
      </c>
      <c r="F271" s="73">
        <v>1467.6344582699999</v>
      </c>
      <c r="G271" s="73">
        <v>1433.1397179999999</v>
      </c>
      <c r="H271" s="73">
        <v>1366.51054243</v>
      </c>
      <c r="I271" s="73">
        <v>1328.4418285000002</v>
      </c>
      <c r="J271" s="73">
        <v>1242.6011788700002</v>
      </c>
      <c r="K271" s="73">
        <v>1147.23255851</v>
      </c>
      <c r="L271" s="73">
        <v>1069.9506328</v>
      </c>
      <c r="M271" s="73">
        <v>1046.9138401999999</v>
      </c>
      <c r="N271" s="73">
        <v>1045.6725940700001</v>
      </c>
      <c r="O271" s="73">
        <v>1046.2169107699999</v>
      </c>
      <c r="P271" s="73">
        <v>1047.2424663300001</v>
      </c>
      <c r="Q271" s="73">
        <v>1051.7601662</v>
      </c>
      <c r="R271" s="73">
        <v>1053.32165001</v>
      </c>
      <c r="S271" s="73">
        <v>1043.2712927999999</v>
      </c>
      <c r="T271" s="73">
        <v>1024.0744364699999</v>
      </c>
      <c r="U271" s="73">
        <v>1007.94322891</v>
      </c>
      <c r="V271" s="73">
        <v>1007.2579847100001</v>
      </c>
      <c r="W271" s="73">
        <v>1067.89949763</v>
      </c>
      <c r="X271" s="73">
        <v>1157.2516718000002</v>
      </c>
      <c r="Y271" s="73">
        <v>1261.0446810600001</v>
      </c>
    </row>
    <row r="272" spans="1:25" x14ac:dyDescent="0.3">
      <c r="A272" s="74">
        <v>42833</v>
      </c>
      <c r="B272" s="73">
        <v>1366.50228143</v>
      </c>
      <c r="C272" s="73">
        <v>1428.1519277100001</v>
      </c>
      <c r="D272" s="73">
        <v>1461.57498162</v>
      </c>
      <c r="E272" s="73">
        <v>1482.8581193999999</v>
      </c>
      <c r="F272" s="73">
        <v>1478.8038082100002</v>
      </c>
      <c r="G272" s="73">
        <v>1471.4709368899998</v>
      </c>
      <c r="H272" s="73">
        <v>1437.6148875499998</v>
      </c>
      <c r="I272" s="73">
        <v>1379.1121651399999</v>
      </c>
      <c r="J272" s="73">
        <v>1245.5447726799998</v>
      </c>
      <c r="K272" s="73">
        <v>1154.38685618</v>
      </c>
      <c r="L272" s="73">
        <v>1060.19034164</v>
      </c>
      <c r="M272" s="73">
        <v>1024.1568658199999</v>
      </c>
      <c r="N272" s="73">
        <v>1038.49063918</v>
      </c>
      <c r="O272" s="73">
        <v>1045.7716844399999</v>
      </c>
      <c r="P272" s="73">
        <v>1057.57031041</v>
      </c>
      <c r="Q272" s="73">
        <v>1065.7116684100001</v>
      </c>
      <c r="R272" s="73">
        <v>1066.3941690900001</v>
      </c>
      <c r="S272" s="73">
        <v>1062.6178896599999</v>
      </c>
      <c r="T272" s="73">
        <v>1032.5945513699999</v>
      </c>
      <c r="U272" s="73">
        <v>1032.3951872099999</v>
      </c>
      <c r="V272" s="73">
        <v>1041.17952165</v>
      </c>
      <c r="W272" s="73">
        <v>1113.8205336400001</v>
      </c>
      <c r="X272" s="73">
        <v>1212.41315394</v>
      </c>
      <c r="Y272" s="73">
        <v>1304.4205463500002</v>
      </c>
    </row>
    <row r="273" spans="1:25" x14ac:dyDescent="0.3">
      <c r="A273" s="74">
        <v>42834</v>
      </c>
      <c r="B273" s="73">
        <v>1342.8134584300001</v>
      </c>
      <c r="C273" s="73">
        <v>1394.2303386100002</v>
      </c>
      <c r="D273" s="73">
        <v>1479.7023310300001</v>
      </c>
      <c r="E273" s="73">
        <v>1492.5133373600002</v>
      </c>
      <c r="F273" s="73">
        <v>1494.3577875599999</v>
      </c>
      <c r="G273" s="73">
        <v>1493.64674719</v>
      </c>
      <c r="H273" s="73">
        <v>1464.4456624300001</v>
      </c>
      <c r="I273" s="73">
        <v>1367.57963995</v>
      </c>
      <c r="J273" s="73">
        <v>1247.8710129599999</v>
      </c>
      <c r="K273" s="73">
        <v>1152.36120736</v>
      </c>
      <c r="L273" s="73">
        <v>1064.922219</v>
      </c>
      <c r="M273" s="73">
        <v>1041.09937124</v>
      </c>
      <c r="N273" s="73">
        <v>1037.0605396399999</v>
      </c>
      <c r="O273" s="73">
        <v>1033.60819603</v>
      </c>
      <c r="P273" s="73">
        <v>1042.4135484599999</v>
      </c>
      <c r="Q273" s="73">
        <v>1048.7359736999999</v>
      </c>
      <c r="R273" s="73">
        <v>1051.4549979999999</v>
      </c>
      <c r="S273" s="73">
        <v>1040.5446915099999</v>
      </c>
      <c r="T273" s="73">
        <v>1052.66530926</v>
      </c>
      <c r="U273" s="73">
        <v>1042.8735616399999</v>
      </c>
      <c r="V273" s="73">
        <v>1038.6166814799999</v>
      </c>
      <c r="W273" s="73">
        <v>1113.24895909</v>
      </c>
      <c r="X273" s="73">
        <v>1216.1789411300001</v>
      </c>
      <c r="Y273" s="73">
        <v>1294.50650292</v>
      </c>
    </row>
    <row r="274" spans="1:25" x14ac:dyDescent="0.3">
      <c r="A274" s="74">
        <v>42835</v>
      </c>
      <c r="B274" s="73">
        <v>1489.8676504200002</v>
      </c>
      <c r="C274" s="73">
        <v>1553.23562593</v>
      </c>
      <c r="D274" s="73">
        <v>1593.40286969</v>
      </c>
      <c r="E274" s="73">
        <v>1613.2700911699999</v>
      </c>
      <c r="F274" s="73">
        <v>1613.7866274900002</v>
      </c>
      <c r="G274" s="73">
        <v>1593.2550372599999</v>
      </c>
      <c r="H274" s="73">
        <v>1526.7489351600002</v>
      </c>
      <c r="I274" s="73">
        <v>1449.4607449599998</v>
      </c>
      <c r="J274" s="73">
        <v>1336.8199348200001</v>
      </c>
      <c r="K274" s="73">
        <v>1231.83483204</v>
      </c>
      <c r="L274" s="73">
        <v>1150.2498582799999</v>
      </c>
      <c r="M274" s="73">
        <v>1132.11049447</v>
      </c>
      <c r="N274" s="73">
        <v>1131.9707791199999</v>
      </c>
      <c r="O274" s="73">
        <v>1135.3424678400002</v>
      </c>
      <c r="P274" s="73">
        <v>1147.2432695500002</v>
      </c>
      <c r="Q274" s="73">
        <v>1175.79491267</v>
      </c>
      <c r="R274" s="73">
        <v>1175.9299950499999</v>
      </c>
      <c r="S274" s="73">
        <v>1146.46389658</v>
      </c>
      <c r="T274" s="73">
        <v>1135.31049867</v>
      </c>
      <c r="U274" s="73">
        <v>1117.2976596799999</v>
      </c>
      <c r="V274" s="73">
        <v>1129.1077896100001</v>
      </c>
      <c r="W274" s="73">
        <v>1184.7384809600001</v>
      </c>
      <c r="X274" s="73">
        <v>1287.9151062300002</v>
      </c>
      <c r="Y274" s="73">
        <v>1410.65335839</v>
      </c>
    </row>
    <row r="275" spans="1:25" x14ac:dyDescent="0.3">
      <c r="A275" s="74">
        <v>42836</v>
      </c>
      <c r="B275" s="73">
        <v>1508.0964755800001</v>
      </c>
      <c r="C275" s="73">
        <v>1564.7829437400001</v>
      </c>
      <c r="D275" s="73">
        <v>1600.54743616</v>
      </c>
      <c r="E275" s="73">
        <v>1603.81250817</v>
      </c>
      <c r="F275" s="73">
        <v>1603.688173</v>
      </c>
      <c r="G275" s="73">
        <v>1600.5457286700002</v>
      </c>
      <c r="H275" s="73">
        <v>1587.4553014900002</v>
      </c>
      <c r="I275" s="73">
        <v>1508.7557061299999</v>
      </c>
      <c r="J275" s="73">
        <v>1382.0974225499999</v>
      </c>
      <c r="K275" s="73">
        <v>1276.4285662299999</v>
      </c>
      <c r="L275" s="73">
        <v>1207.32512632</v>
      </c>
      <c r="M275" s="73">
        <v>1216.6911807199999</v>
      </c>
      <c r="N275" s="73">
        <v>1180.3566482900001</v>
      </c>
      <c r="O275" s="73">
        <v>1177.1294947599999</v>
      </c>
      <c r="P275" s="73">
        <v>1179.9207725800002</v>
      </c>
      <c r="Q275" s="73">
        <v>1183.6047498100002</v>
      </c>
      <c r="R275" s="73">
        <v>1201.00211494</v>
      </c>
      <c r="S275" s="73">
        <v>1198.78805455</v>
      </c>
      <c r="T275" s="73">
        <v>1181.2697453000001</v>
      </c>
      <c r="U275" s="73">
        <v>1141.8419468000002</v>
      </c>
      <c r="V275" s="73">
        <v>1116.4099129900001</v>
      </c>
      <c r="W275" s="73">
        <v>1155.9202234300001</v>
      </c>
      <c r="X275" s="73">
        <v>1225.8380230400001</v>
      </c>
      <c r="Y275" s="73">
        <v>1339.7074146200002</v>
      </c>
    </row>
    <row r="276" spans="1:25" x14ac:dyDescent="0.3">
      <c r="A276" s="74">
        <v>42837</v>
      </c>
      <c r="B276" s="73">
        <v>1439.5032704</v>
      </c>
      <c r="C276" s="73">
        <v>1511.7180598099999</v>
      </c>
      <c r="D276" s="73">
        <v>1528.1479467200002</v>
      </c>
      <c r="E276" s="73">
        <v>1538.4133439699999</v>
      </c>
      <c r="F276" s="73">
        <v>1530.1811124800001</v>
      </c>
      <c r="G276" s="73">
        <v>1531.1905206299998</v>
      </c>
      <c r="H276" s="73">
        <v>1460.9057501699999</v>
      </c>
      <c r="I276" s="73">
        <v>1410.5342337800002</v>
      </c>
      <c r="J276" s="73">
        <v>1305.42802893</v>
      </c>
      <c r="K276" s="73">
        <v>1227.50128614</v>
      </c>
      <c r="L276" s="73">
        <v>1198.0309715799999</v>
      </c>
      <c r="M276" s="73">
        <v>1200.70981226</v>
      </c>
      <c r="N276" s="73">
        <v>1217.6654552300001</v>
      </c>
      <c r="O276" s="73">
        <v>1232.85798843</v>
      </c>
      <c r="P276" s="73">
        <v>1228.13223694</v>
      </c>
      <c r="Q276" s="73">
        <v>1238.3047012000002</v>
      </c>
      <c r="R276" s="73">
        <v>1260.1079242400001</v>
      </c>
      <c r="S276" s="73">
        <v>1252.6653108199998</v>
      </c>
      <c r="T276" s="73">
        <v>1240.8950602899999</v>
      </c>
      <c r="U276" s="73">
        <v>1204.8108720999999</v>
      </c>
      <c r="V276" s="73">
        <v>1171.8745606800001</v>
      </c>
      <c r="W276" s="73">
        <v>1235.3660622299999</v>
      </c>
      <c r="X276" s="73">
        <v>1354.87167808</v>
      </c>
      <c r="Y276" s="73">
        <v>1474.6903095000002</v>
      </c>
    </row>
    <row r="277" spans="1:25" x14ac:dyDescent="0.3">
      <c r="A277" s="74">
        <v>42838</v>
      </c>
      <c r="B277" s="73">
        <v>1483.2565149800002</v>
      </c>
      <c r="C277" s="73">
        <v>1543.1531251500001</v>
      </c>
      <c r="D277" s="73">
        <v>1589.2239557100002</v>
      </c>
      <c r="E277" s="73">
        <v>1599.8599566399998</v>
      </c>
      <c r="F277" s="73">
        <v>1584.0598952700002</v>
      </c>
      <c r="G277" s="73">
        <v>1558.86004271</v>
      </c>
      <c r="H277" s="73">
        <v>1488.9167800199998</v>
      </c>
      <c r="I277" s="73">
        <v>1424.0148083600002</v>
      </c>
      <c r="J277" s="73">
        <v>1300.2275043300001</v>
      </c>
      <c r="K277" s="73">
        <v>1222.9068098600001</v>
      </c>
      <c r="L277" s="73">
        <v>1147.30007821</v>
      </c>
      <c r="M277" s="73">
        <v>1145.2390596700002</v>
      </c>
      <c r="N277" s="73">
        <v>1178.6322623599999</v>
      </c>
      <c r="O277" s="73">
        <v>1190.1722579699999</v>
      </c>
      <c r="P277" s="73">
        <v>1184.65889799</v>
      </c>
      <c r="Q277" s="73">
        <v>1187.4265016100001</v>
      </c>
      <c r="R277" s="73">
        <v>1190.48452402</v>
      </c>
      <c r="S277" s="73">
        <v>1194.8500796000001</v>
      </c>
      <c r="T277" s="73">
        <v>1182.63297612</v>
      </c>
      <c r="U277" s="73">
        <v>1157.9818060299999</v>
      </c>
      <c r="V277" s="73">
        <v>1141.14684708</v>
      </c>
      <c r="W277" s="73">
        <v>1204.18684983</v>
      </c>
      <c r="X277" s="73">
        <v>1292.5928660300001</v>
      </c>
      <c r="Y277" s="73">
        <v>1428.6457578300001</v>
      </c>
    </row>
    <row r="278" spans="1:25" x14ac:dyDescent="0.3">
      <c r="A278" s="74">
        <v>42839</v>
      </c>
      <c r="B278" s="73">
        <v>1506.6728705700002</v>
      </c>
      <c r="C278" s="73">
        <v>1570.2518236700002</v>
      </c>
      <c r="D278" s="73">
        <v>1598.7107848400001</v>
      </c>
      <c r="E278" s="73">
        <v>1597.2666027700002</v>
      </c>
      <c r="F278" s="73">
        <v>1594.0922661700001</v>
      </c>
      <c r="G278" s="73">
        <v>1579.0801580000002</v>
      </c>
      <c r="H278" s="73">
        <v>1504.0311306500003</v>
      </c>
      <c r="I278" s="73">
        <v>1408.9722109300001</v>
      </c>
      <c r="J278" s="73">
        <v>1284.9238714200001</v>
      </c>
      <c r="K278" s="73">
        <v>1214.7912886600002</v>
      </c>
      <c r="L278" s="73">
        <v>1139.02861583</v>
      </c>
      <c r="M278" s="73">
        <v>1151.0927363999999</v>
      </c>
      <c r="N278" s="73">
        <v>1157.14696944</v>
      </c>
      <c r="O278" s="73">
        <v>1185.18521192</v>
      </c>
      <c r="P278" s="73">
        <v>1194.9285690900001</v>
      </c>
      <c r="Q278" s="73">
        <v>1192.6285423700001</v>
      </c>
      <c r="R278" s="73">
        <v>1189.4889563900001</v>
      </c>
      <c r="S278" s="73">
        <v>1189.7056593699999</v>
      </c>
      <c r="T278" s="73">
        <v>1186.14370768</v>
      </c>
      <c r="U278" s="73">
        <v>1153.6047463899999</v>
      </c>
      <c r="V278" s="73">
        <v>1142.72690059</v>
      </c>
      <c r="W278" s="73">
        <v>1204.45280533</v>
      </c>
      <c r="X278" s="73">
        <v>1284.2364090400001</v>
      </c>
      <c r="Y278" s="73">
        <v>1413.4726611800002</v>
      </c>
    </row>
    <row r="279" spans="1:25" x14ac:dyDescent="0.3">
      <c r="A279" s="74">
        <v>42840</v>
      </c>
      <c r="B279" s="73">
        <v>1341.8726846200002</v>
      </c>
      <c r="C279" s="73">
        <v>1390.4704890100002</v>
      </c>
      <c r="D279" s="73">
        <v>1424.4768474100001</v>
      </c>
      <c r="E279" s="73">
        <v>1439.4873877999999</v>
      </c>
      <c r="F279" s="73">
        <v>1431.4064386599998</v>
      </c>
      <c r="G279" s="73">
        <v>1416.35057254</v>
      </c>
      <c r="H279" s="73">
        <v>1370.6258885299999</v>
      </c>
      <c r="I279" s="73">
        <v>1315.8515748</v>
      </c>
      <c r="J279" s="73">
        <v>1290.7706816200002</v>
      </c>
      <c r="K279" s="73">
        <v>1309.4671663499998</v>
      </c>
      <c r="L279" s="73">
        <v>1228.0726881400001</v>
      </c>
      <c r="M279" s="73">
        <v>1232.09138134</v>
      </c>
      <c r="N279" s="73">
        <v>1228.0109981400001</v>
      </c>
      <c r="O279" s="73">
        <v>1260.4066204800001</v>
      </c>
      <c r="P279" s="73">
        <v>1259.9229992800001</v>
      </c>
      <c r="Q279" s="73">
        <v>1268.34011298</v>
      </c>
      <c r="R279" s="73">
        <v>1271.3525567900001</v>
      </c>
      <c r="S279" s="73">
        <v>1271.1126124900002</v>
      </c>
      <c r="T279" s="73">
        <v>1261.90104518</v>
      </c>
      <c r="U279" s="73">
        <v>1227.19606518</v>
      </c>
      <c r="V279" s="73">
        <v>1193.14378665</v>
      </c>
      <c r="W279" s="73">
        <v>1263.88745242</v>
      </c>
      <c r="X279" s="73">
        <v>1340.1995501299998</v>
      </c>
      <c r="Y279" s="73">
        <v>1405.3885350800001</v>
      </c>
    </row>
    <row r="280" spans="1:25" x14ac:dyDescent="0.3">
      <c r="A280" s="74">
        <v>42841</v>
      </c>
      <c r="B280" s="73">
        <v>1472.4923726000002</v>
      </c>
      <c r="C280" s="73">
        <v>1482.6702384099999</v>
      </c>
      <c r="D280" s="73">
        <v>1528.48746433</v>
      </c>
      <c r="E280" s="73">
        <v>1533.30544392</v>
      </c>
      <c r="F280" s="73">
        <v>1529.3245600099999</v>
      </c>
      <c r="G280" s="73">
        <v>1518.5498794300001</v>
      </c>
      <c r="H280" s="73">
        <v>1498.19203453</v>
      </c>
      <c r="I280" s="73">
        <v>1465.74631963</v>
      </c>
      <c r="J280" s="73">
        <v>1345.97781648</v>
      </c>
      <c r="K280" s="73">
        <v>1232.24633937</v>
      </c>
      <c r="L280" s="73">
        <v>1162.23437083</v>
      </c>
      <c r="M280" s="73">
        <v>1158.18751576</v>
      </c>
      <c r="N280" s="73">
        <v>1152.6549934499999</v>
      </c>
      <c r="O280" s="73">
        <v>1190.9395740099999</v>
      </c>
      <c r="P280" s="73">
        <v>1189.17332207</v>
      </c>
      <c r="Q280" s="73">
        <v>1182.8548040200001</v>
      </c>
      <c r="R280" s="73">
        <v>1183.2364110200001</v>
      </c>
      <c r="S280" s="73">
        <v>1181.7073030900001</v>
      </c>
      <c r="T280" s="73">
        <v>1172.72142106</v>
      </c>
      <c r="U280" s="73">
        <v>1152.05848965</v>
      </c>
      <c r="V280" s="73">
        <v>1118.17987713</v>
      </c>
      <c r="W280" s="73">
        <v>1173.4102549200002</v>
      </c>
      <c r="X280" s="73">
        <v>1273.9492547099999</v>
      </c>
      <c r="Y280" s="73">
        <v>1380.5688017900002</v>
      </c>
    </row>
    <row r="281" spans="1:25" x14ac:dyDescent="0.3">
      <c r="A281" s="74">
        <v>42842</v>
      </c>
      <c r="B281" s="73">
        <v>1504.5042467900003</v>
      </c>
      <c r="C281" s="73">
        <v>1564.3525300900001</v>
      </c>
      <c r="D281" s="73">
        <v>1625.5761406500001</v>
      </c>
      <c r="E281" s="73">
        <v>1638.2314143399999</v>
      </c>
      <c r="F281" s="73">
        <v>1636.71280415</v>
      </c>
      <c r="G281" s="73">
        <v>1618.0487063099999</v>
      </c>
      <c r="H281" s="73">
        <v>1545.4612779700001</v>
      </c>
      <c r="I281" s="73">
        <v>1472.0663656000002</v>
      </c>
      <c r="J281" s="73">
        <v>1359.4255733099999</v>
      </c>
      <c r="K281" s="73">
        <v>1257.1536419499998</v>
      </c>
      <c r="L281" s="73">
        <v>1232.67435957</v>
      </c>
      <c r="M281" s="73">
        <v>1214.80447927</v>
      </c>
      <c r="N281" s="73">
        <v>1224.6101495799999</v>
      </c>
      <c r="O281" s="73">
        <v>1229.2252372799999</v>
      </c>
      <c r="P281" s="73">
        <v>1245.84431172</v>
      </c>
      <c r="Q281" s="73">
        <v>1245.0243340699999</v>
      </c>
      <c r="R281" s="73">
        <v>1243.2581104000001</v>
      </c>
      <c r="S281" s="73">
        <v>1231.9353426299999</v>
      </c>
      <c r="T281" s="73">
        <v>1215.98395385</v>
      </c>
      <c r="U281" s="73">
        <v>1206.9729830599999</v>
      </c>
      <c r="V281" s="73">
        <v>1209.97268024</v>
      </c>
      <c r="W281" s="73">
        <v>1276.64716043</v>
      </c>
      <c r="X281" s="73">
        <v>1321.89885267</v>
      </c>
      <c r="Y281" s="73">
        <v>1458.4651846199999</v>
      </c>
    </row>
    <row r="282" spans="1:25" x14ac:dyDescent="0.3">
      <c r="A282" s="74">
        <v>42843</v>
      </c>
      <c r="B282" s="73">
        <v>1547.84094903</v>
      </c>
      <c r="C282" s="73">
        <v>1601.3529008700002</v>
      </c>
      <c r="D282" s="73">
        <v>1628.0641840600001</v>
      </c>
      <c r="E282" s="73">
        <v>1635.2230265200001</v>
      </c>
      <c r="F282" s="73">
        <v>1632.93568706</v>
      </c>
      <c r="G282" s="73">
        <v>1609.2328653899999</v>
      </c>
      <c r="H282" s="73">
        <v>1541.7480783800002</v>
      </c>
      <c r="I282" s="73">
        <v>1439.4773120700002</v>
      </c>
      <c r="J282" s="73">
        <v>1319.8179249300001</v>
      </c>
      <c r="K282" s="73">
        <v>1243.85775509</v>
      </c>
      <c r="L282" s="73">
        <v>1229.4936968699999</v>
      </c>
      <c r="M282" s="73">
        <v>1200.84875743</v>
      </c>
      <c r="N282" s="73">
        <v>1207.8405377200002</v>
      </c>
      <c r="O282" s="73">
        <v>1204.95947806</v>
      </c>
      <c r="P282" s="73">
        <v>1209.1922903099999</v>
      </c>
      <c r="Q282" s="73">
        <v>1208.27788345</v>
      </c>
      <c r="R282" s="73">
        <v>1208.9242071200001</v>
      </c>
      <c r="S282" s="73">
        <v>1214.5259370900001</v>
      </c>
      <c r="T282" s="73">
        <v>1220.43104629</v>
      </c>
      <c r="U282" s="73">
        <v>1217.36027872</v>
      </c>
      <c r="V282" s="73">
        <v>1235.3434086799998</v>
      </c>
      <c r="W282" s="73">
        <v>1251.66933234</v>
      </c>
      <c r="X282" s="73">
        <v>1329.4890668900002</v>
      </c>
      <c r="Y282" s="73">
        <v>1442.0163148199999</v>
      </c>
    </row>
    <row r="283" spans="1:25" x14ac:dyDescent="0.3">
      <c r="A283" s="74">
        <v>42844</v>
      </c>
      <c r="B283" s="73">
        <v>1486.9380730799999</v>
      </c>
      <c r="C283" s="73">
        <v>1524.79040076</v>
      </c>
      <c r="D283" s="73">
        <v>1533.8363477600001</v>
      </c>
      <c r="E283" s="73">
        <v>1543.93451125</v>
      </c>
      <c r="F283" s="73">
        <v>1537.2073945000002</v>
      </c>
      <c r="G283" s="73">
        <v>1533.0028005899999</v>
      </c>
      <c r="H283" s="73">
        <v>1490.0176493899999</v>
      </c>
      <c r="I283" s="73">
        <v>1428.2283219400001</v>
      </c>
      <c r="J283" s="73">
        <v>1369.4507552499999</v>
      </c>
      <c r="K283" s="73">
        <v>1272.6198536000002</v>
      </c>
      <c r="L283" s="73">
        <v>1200.31419342</v>
      </c>
      <c r="M283" s="73">
        <v>1198.0631755200002</v>
      </c>
      <c r="N283" s="73">
        <v>1183.7831021100001</v>
      </c>
      <c r="O283" s="73">
        <v>1183.1692626600002</v>
      </c>
      <c r="P283" s="73">
        <v>1197.03009</v>
      </c>
      <c r="Q283" s="73">
        <v>1195.2100374500001</v>
      </c>
      <c r="R283" s="73">
        <v>1197.4418536200001</v>
      </c>
      <c r="S283" s="73">
        <v>1180.42622512</v>
      </c>
      <c r="T283" s="73">
        <v>1188.4097420000001</v>
      </c>
      <c r="U283" s="73">
        <v>1168.2946888000001</v>
      </c>
      <c r="V283" s="73">
        <v>1178.2560641700002</v>
      </c>
      <c r="W283" s="73">
        <v>1234.2219787099998</v>
      </c>
      <c r="X283" s="73">
        <v>1358.23131586</v>
      </c>
      <c r="Y283" s="73">
        <v>1387.24590463</v>
      </c>
    </row>
    <row r="284" spans="1:25" x14ac:dyDescent="0.3">
      <c r="A284" s="74">
        <v>42845</v>
      </c>
      <c r="B284" s="73">
        <v>1403.6941307900001</v>
      </c>
      <c r="C284" s="73">
        <v>1453.87253134</v>
      </c>
      <c r="D284" s="73">
        <v>1477.0410016700002</v>
      </c>
      <c r="E284" s="73">
        <v>1486.8966377000002</v>
      </c>
      <c r="F284" s="73">
        <v>1496.4551865200001</v>
      </c>
      <c r="G284" s="73">
        <v>1482.2782554800001</v>
      </c>
      <c r="H284" s="73">
        <v>1426.57064528</v>
      </c>
      <c r="I284" s="73">
        <v>1453.4611735600001</v>
      </c>
      <c r="J284" s="73">
        <v>1385.2440953199998</v>
      </c>
      <c r="K284" s="73">
        <v>1288.3102285700002</v>
      </c>
      <c r="L284" s="73">
        <v>1205.6667561200002</v>
      </c>
      <c r="M284" s="73">
        <v>1186.2103210700002</v>
      </c>
      <c r="N284" s="73">
        <v>1179.2033758500002</v>
      </c>
      <c r="O284" s="73">
        <v>1183.1450268799999</v>
      </c>
      <c r="P284" s="73">
        <v>1214.0277489499999</v>
      </c>
      <c r="Q284" s="73">
        <v>1219.27208524</v>
      </c>
      <c r="R284" s="73">
        <v>1224.15194748</v>
      </c>
      <c r="S284" s="73">
        <v>1202.91714241</v>
      </c>
      <c r="T284" s="73">
        <v>1184.2349646</v>
      </c>
      <c r="U284" s="73">
        <v>1181.3633666800001</v>
      </c>
      <c r="V284" s="73">
        <v>1179.7818640400001</v>
      </c>
      <c r="W284" s="73">
        <v>1252.4063903599999</v>
      </c>
      <c r="X284" s="73">
        <v>1239.0331759800001</v>
      </c>
      <c r="Y284" s="73">
        <v>1306.15069761</v>
      </c>
    </row>
    <row r="285" spans="1:25" x14ac:dyDescent="0.3">
      <c r="A285" s="74">
        <v>42846</v>
      </c>
      <c r="B285" s="73">
        <v>1387.4013238699999</v>
      </c>
      <c r="C285" s="73">
        <v>1450.3021348400002</v>
      </c>
      <c r="D285" s="73">
        <v>1487.8653019600001</v>
      </c>
      <c r="E285" s="73">
        <v>1500.6156364500002</v>
      </c>
      <c r="F285" s="73">
        <v>1495.43277644</v>
      </c>
      <c r="G285" s="73">
        <v>1492.4992563400001</v>
      </c>
      <c r="H285" s="73">
        <v>1493.7293891700001</v>
      </c>
      <c r="I285" s="73">
        <v>1457.9572080100002</v>
      </c>
      <c r="J285" s="73">
        <v>1373.8257508299998</v>
      </c>
      <c r="K285" s="73">
        <v>1326.9180437</v>
      </c>
      <c r="L285" s="73">
        <v>1233.7389968</v>
      </c>
      <c r="M285" s="73">
        <v>1212.41769785</v>
      </c>
      <c r="N285" s="73">
        <v>1202.9101211</v>
      </c>
      <c r="O285" s="73">
        <v>1210.0940205000002</v>
      </c>
      <c r="P285" s="73">
        <v>1218.5075458000001</v>
      </c>
      <c r="Q285" s="73">
        <v>1217.96164806</v>
      </c>
      <c r="R285" s="73">
        <v>1212.9828717099999</v>
      </c>
      <c r="S285" s="73">
        <v>1213.3571854699999</v>
      </c>
      <c r="T285" s="73">
        <v>1222.0575515099999</v>
      </c>
      <c r="U285" s="73">
        <v>1231.44363537</v>
      </c>
      <c r="V285" s="73">
        <v>1248.4647126700002</v>
      </c>
      <c r="W285" s="73">
        <v>1259.3319434700002</v>
      </c>
      <c r="X285" s="73">
        <v>1307.1517703099998</v>
      </c>
      <c r="Y285" s="73">
        <v>1386.8814913400001</v>
      </c>
    </row>
    <row r="286" spans="1:25" x14ac:dyDescent="0.3">
      <c r="A286" s="74">
        <v>42847</v>
      </c>
      <c r="B286" s="73">
        <v>1645.8354376900002</v>
      </c>
      <c r="C286" s="73">
        <v>1704.0021100100003</v>
      </c>
      <c r="D286" s="73">
        <v>1712.7563089700002</v>
      </c>
      <c r="E286" s="73">
        <v>1719.1782401700002</v>
      </c>
      <c r="F286" s="73">
        <v>1728.1761230900001</v>
      </c>
      <c r="G286" s="73">
        <v>1731.2051403300002</v>
      </c>
      <c r="H286" s="73">
        <v>1724.31141024</v>
      </c>
      <c r="I286" s="73">
        <v>1694.40655027</v>
      </c>
      <c r="J286" s="73">
        <v>1541.37992476</v>
      </c>
      <c r="K286" s="73">
        <v>1387.1609452100001</v>
      </c>
      <c r="L286" s="73">
        <v>1275.86245082</v>
      </c>
      <c r="M286" s="73">
        <v>1244.0299260299998</v>
      </c>
      <c r="N286" s="73">
        <v>1247.05752201</v>
      </c>
      <c r="O286" s="73">
        <v>1255.9016312799999</v>
      </c>
      <c r="P286" s="73">
        <v>1285.7048844999999</v>
      </c>
      <c r="Q286" s="73">
        <v>1283.4532057400002</v>
      </c>
      <c r="R286" s="73">
        <v>1277.7053561799999</v>
      </c>
      <c r="S286" s="73">
        <v>1256.98894174</v>
      </c>
      <c r="T286" s="73">
        <v>1240.8829703199999</v>
      </c>
      <c r="U286" s="73">
        <v>1231.41665087</v>
      </c>
      <c r="V286" s="73">
        <v>1233.5740277</v>
      </c>
      <c r="W286" s="73">
        <v>1301.2980591300002</v>
      </c>
      <c r="X286" s="73">
        <v>1435.9125515999999</v>
      </c>
      <c r="Y286" s="73">
        <v>1499.2390998700002</v>
      </c>
    </row>
    <row r="287" spans="1:25" x14ac:dyDescent="0.3">
      <c r="A287" s="74">
        <v>42848</v>
      </c>
      <c r="B287" s="73">
        <v>1633.4068394999999</v>
      </c>
      <c r="C287" s="73">
        <v>1719.6737266</v>
      </c>
      <c r="D287" s="73">
        <v>1734.4391869800002</v>
      </c>
      <c r="E287" s="73">
        <v>1731.2384150100002</v>
      </c>
      <c r="F287" s="73">
        <v>1728.8441018399999</v>
      </c>
      <c r="G287" s="73">
        <v>1731.0338369800002</v>
      </c>
      <c r="H287" s="73">
        <v>1736.5730994300002</v>
      </c>
      <c r="I287" s="73">
        <v>1711.8620586400002</v>
      </c>
      <c r="J287" s="73">
        <v>1555.28500674</v>
      </c>
      <c r="K287" s="73">
        <v>1398.4163097199998</v>
      </c>
      <c r="L287" s="73">
        <v>1275.3958361200002</v>
      </c>
      <c r="M287" s="73">
        <v>1243.4467328199999</v>
      </c>
      <c r="N287" s="73">
        <v>1244.1262729300001</v>
      </c>
      <c r="O287" s="73">
        <v>1256.9935896900001</v>
      </c>
      <c r="P287" s="73">
        <v>1278.56011687</v>
      </c>
      <c r="Q287" s="73">
        <v>1283.95756433</v>
      </c>
      <c r="R287" s="73">
        <v>1281.5922846399999</v>
      </c>
      <c r="S287" s="73">
        <v>1256.27959895</v>
      </c>
      <c r="T287" s="73">
        <v>1240.2680946</v>
      </c>
      <c r="U287" s="73">
        <v>1228.39992446</v>
      </c>
      <c r="V287" s="73">
        <v>1235.1287359200001</v>
      </c>
      <c r="W287" s="73">
        <v>1305.0598939900001</v>
      </c>
      <c r="X287" s="73">
        <v>1434.1279232400002</v>
      </c>
      <c r="Y287" s="73">
        <v>1496.11025965</v>
      </c>
    </row>
    <row r="288" spans="1:25" x14ac:dyDescent="0.3">
      <c r="A288" s="74">
        <v>42849</v>
      </c>
      <c r="B288" s="73">
        <v>1719.3084013299999</v>
      </c>
      <c r="C288" s="73">
        <v>1734.1774793099999</v>
      </c>
      <c r="D288" s="73">
        <v>1727.35651164</v>
      </c>
      <c r="E288" s="73">
        <v>1725.3728431200002</v>
      </c>
      <c r="F288" s="73">
        <v>1728.4680096000002</v>
      </c>
      <c r="G288" s="73">
        <v>1733.08637877</v>
      </c>
      <c r="H288" s="73">
        <v>1685.7921535199998</v>
      </c>
      <c r="I288" s="73">
        <v>1609.0489724099998</v>
      </c>
      <c r="J288" s="73">
        <v>1498.02253324</v>
      </c>
      <c r="K288" s="73">
        <v>1389.1195048499999</v>
      </c>
      <c r="L288" s="73">
        <v>1290.3131927899999</v>
      </c>
      <c r="M288" s="73">
        <v>1260.5315676499999</v>
      </c>
      <c r="N288" s="73">
        <v>1288.2881217099998</v>
      </c>
      <c r="O288" s="73">
        <v>1295.9821844500002</v>
      </c>
      <c r="P288" s="73">
        <v>1299.2817077099999</v>
      </c>
      <c r="Q288" s="73">
        <v>1296.7522638400001</v>
      </c>
      <c r="R288" s="73">
        <v>1275.33802208</v>
      </c>
      <c r="S288" s="73">
        <v>1278.1971052600002</v>
      </c>
      <c r="T288" s="73">
        <v>1282.4374982099998</v>
      </c>
      <c r="U288" s="73">
        <v>1273.3094795100001</v>
      </c>
      <c r="V288" s="73">
        <v>1297.8955535800001</v>
      </c>
      <c r="W288" s="73">
        <v>1380.9190342800002</v>
      </c>
      <c r="X288" s="73">
        <v>1485.4246119600002</v>
      </c>
      <c r="Y288" s="73">
        <v>1564.7349640500001</v>
      </c>
    </row>
    <row r="289" spans="1:25" x14ac:dyDescent="0.3">
      <c r="A289" s="74">
        <v>42850</v>
      </c>
      <c r="B289" s="73">
        <v>1705.0177937399999</v>
      </c>
      <c r="C289" s="73">
        <v>1716.18204814</v>
      </c>
      <c r="D289" s="73">
        <v>1715.2069109700001</v>
      </c>
      <c r="E289" s="73">
        <v>1724.37225734</v>
      </c>
      <c r="F289" s="73">
        <v>1724.8120189400001</v>
      </c>
      <c r="G289" s="73">
        <v>1720.2584293300001</v>
      </c>
      <c r="H289" s="73">
        <v>1676.46092327</v>
      </c>
      <c r="I289" s="73">
        <v>1606.9970351900001</v>
      </c>
      <c r="J289" s="73">
        <v>1508.18678245</v>
      </c>
      <c r="K289" s="73">
        <v>1403.44546644</v>
      </c>
      <c r="L289" s="73">
        <v>1303.6922181200002</v>
      </c>
      <c r="M289" s="73">
        <v>1276.4143765100002</v>
      </c>
      <c r="N289" s="73">
        <v>1284.41221189</v>
      </c>
      <c r="O289" s="73">
        <v>1288.8806672800001</v>
      </c>
      <c r="P289" s="73">
        <v>1288.4977223700002</v>
      </c>
      <c r="Q289" s="73">
        <v>1291.8386316599999</v>
      </c>
      <c r="R289" s="73">
        <v>1288.3316332300001</v>
      </c>
      <c r="S289" s="73">
        <v>1290.5517952499999</v>
      </c>
      <c r="T289" s="73">
        <v>1282.5504927100001</v>
      </c>
      <c r="U289" s="73">
        <v>1273.5307645500002</v>
      </c>
      <c r="V289" s="73">
        <v>1291.6097206899999</v>
      </c>
      <c r="W289" s="73">
        <v>1366.1675886600001</v>
      </c>
      <c r="X289" s="73">
        <v>1492.6172786400002</v>
      </c>
      <c r="Y289" s="73">
        <v>1566.4717226500002</v>
      </c>
    </row>
    <row r="290" spans="1:25" x14ac:dyDescent="0.3">
      <c r="A290" s="74">
        <v>42851</v>
      </c>
      <c r="B290" s="73">
        <v>1706.8685410500002</v>
      </c>
      <c r="C290" s="73">
        <v>1726.4768501500002</v>
      </c>
      <c r="D290" s="73">
        <v>1729.6143967600001</v>
      </c>
      <c r="E290" s="73">
        <v>1726.75726098</v>
      </c>
      <c r="F290" s="73">
        <v>1726.6197528900002</v>
      </c>
      <c r="G290" s="73">
        <v>1732.0750037600001</v>
      </c>
      <c r="H290" s="73">
        <v>1733.7044404100002</v>
      </c>
      <c r="I290" s="73">
        <v>1626.67573619</v>
      </c>
      <c r="J290" s="73">
        <v>1540.3083174200001</v>
      </c>
      <c r="K290" s="73">
        <v>1400.5260339699998</v>
      </c>
      <c r="L290" s="73">
        <v>1294.2912274</v>
      </c>
      <c r="M290" s="73">
        <v>1265.7521925199999</v>
      </c>
      <c r="N290" s="73">
        <v>1268.42255574</v>
      </c>
      <c r="O290" s="73">
        <v>1274.5844088600002</v>
      </c>
      <c r="P290" s="73">
        <v>1257.28598375</v>
      </c>
      <c r="Q290" s="73">
        <v>1258.9817391800002</v>
      </c>
      <c r="R290" s="73">
        <v>1255.7651748399999</v>
      </c>
      <c r="S290" s="73">
        <v>1255.1081613000001</v>
      </c>
      <c r="T290" s="73">
        <v>1268.0770243900001</v>
      </c>
      <c r="U290" s="73">
        <v>1275.92883979</v>
      </c>
      <c r="V290" s="73">
        <v>1290.9046429800001</v>
      </c>
      <c r="W290" s="73">
        <v>1361.5673850600001</v>
      </c>
      <c r="X290" s="73">
        <v>1462.7767702199999</v>
      </c>
      <c r="Y290" s="73">
        <v>1602.9908333399999</v>
      </c>
    </row>
    <row r="291" spans="1:25" x14ac:dyDescent="0.3">
      <c r="A291" s="74">
        <v>42852</v>
      </c>
      <c r="B291" s="73">
        <v>1684.8873707100001</v>
      </c>
      <c r="C291" s="73">
        <v>1710.58075117</v>
      </c>
      <c r="D291" s="73">
        <v>1703.05648703</v>
      </c>
      <c r="E291" s="73">
        <v>1699.4594631800001</v>
      </c>
      <c r="F291" s="73">
        <v>1699.2012896599999</v>
      </c>
      <c r="G291" s="73">
        <v>1727.0632473700002</v>
      </c>
      <c r="H291" s="73">
        <v>1741.39634389</v>
      </c>
      <c r="I291" s="73">
        <v>1695.4549867300002</v>
      </c>
      <c r="J291" s="73">
        <v>1505.3922528600001</v>
      </c>
      <c r="K291" s="73">
        <v>1387.0076849100001</v>
      </c>
      <c r="L291" s="73">
        <v>1294.13735038</v>
      </c>
      <c r="M291" s="73">
        <v>1250.1071603599999</v>
      </c>
      <c r="N291" s="73">
        <v>1246.5529390699999</v>
      </c>
      <c r="O291" s="73">
        <v>1259.6120743500001</v>
      </c>
      <c r="P291" s="73">
        <v>1266.60995774</v>
      </c>
      <c r="Q291" s="73">
        <v>1268.1674473100002</v>
      </c>
      <c r="R291" s="73">
        <v>1265.6038856199998</v>
      </c>
      <c r="S291" s="73">
        <v>1252.8661260700001</v>
      </c>
      <c r="T291" s="73">
        <v>1259.2029949799999</v>
      </c>
      <c r="U291" s="73">
        <v>1260.2249034000001</v>
      </c>
      <c r="V291" s="73">
        <v>1305.2431970900002</v>
      </c>
      <c r="W291" s="73">
        <v>1373.9572530999999</v>
      </c>
      <c r="X291" s="73">
        <v>1475.3172461899999</v>
      </c>
      <c r="Y291" s="73">
        <v>1636.3558806400001</v>
      </c>
    </row>
    <row r="292" spans="1:25" x14ac:dyDescent="0.3">
      <c r="A292" s="74">
        <v>42853</v>
      </c>
      <c r="B292" s="73">
        <v>1689.06709237</v>
      </c>
      <c r="C292" s="73">
        <v>1697.8675331499999</v>
      </c>
      <c r="D292" s="73">
        <v>1689.1989908599999</v>
      </c>
      <c r="E292" s="73">
        <v>1685.4614648199999</v>
      </c>
      <c r="F292" s="73">
        <v>1686.2540647000001</v>
      </c>
      <c r="G292" s="73">
        <v>1693.6091169000001</v>
      </c>
      <c r="H292" s="73">
        <v>1711.8957801800002</v>
      </c>
      <c r="I292" s="73">
        <v>1614.2796111000002</v>
      </c>
      <c r="J292" s="73">
        <v>1495.6755266099999</v>
      </c>
      <c r="K292" s="73">
        <v>1384.8313388900001</v>
      </c>
      <c r="L292" s="73">
        <v>1306.6948224299999</v>
      </c>
      <c r="M292" s="73">
        <v>1257.7183630999998</v>
      </c>
      <c r="N292" s="73">
        <v>1249.9642341200001</v>
      </c>
      <c r="O292" s="73">
        <v>1261.6750731500001</v>
      </c>
      <c r="P292" s="73">
        <v>1261.7061240399998</v>
      </c>
      <c r="Q292" s="73">
        <v>1258.88752574</v>
      </c>
      <c r="R292" s="73">
        <v>1256.62627625</v>
      </c>
      <c r="S292" s="73">
        <v>1243.4910945000001</v>
      </c>
      <c r="T292" s="73">
        <v>1254.08606917</v>
      </c>
      <c r="U292" s="73">
        <v>1260.7393345599999</v>
      </c>
      <c r="V292" s="73">
        <v>1320.5090213600001</v>
      </c>
      <c r="W292" s="73">
        <v>1406.6887069099998</v>
      </c>
      <c r="X292" s="73">
        <v>1456.9419138600001</v>
      </c>
      <c r="Y292" s="73">
        <v>1598.2609927799999</v>
      </c>
    </row>
    <row r="293" spans="1:25" x14ac:dyDescent="0.3">
      <c r="A293" s="74">
        <v>42854</v>
      </c>
      <c r="B293" s="73">
        <v>1678.2568406199998</v>
      </c>
      <c r="C293" s="73">
        <v>1686.29188144</v>
      </c>
      <c r="D293" s="73">
        <v>1677.1973333000001</v>
      </c>
      <c r="E293" s="73">
        <v>1672.9137206700002</v>
      </c>
      <c r="F293" s="73">
        <v>1672.9416638500002</v>
      </c>
      <c r="G293" s="73">
        <v>1677.4617636100002</v>
      </c>
      <c r="H293" s="73">
        <v>1685.69693259</v>
      </c>
      <c r="I293" s="73">
        <v>1592.2214915700001</v>
      </c>
      <c r="J293" s="73">
        <v>1465.6553916600001</v>
      </c>
      <c r="K293" s="73">
        <v>1330.1756768599998</v>
      </c>
      <c r="L293" s="73">
        <v>1250.3730305700001</v>
      </c>
      <c r="M293" s="73">
        <v>1220.5045175300002</v>
      </c>
      <c r="N293" s="73">
        <v>1218.11132673</v>
      </c>
      <c r="O293" s="73">
        <v>1230.8066972500001</v>
      </c>
      <c r="P293" s="73">
        <v>1241.4834519699998</v>
      </c>
      <c r="Q293" s="73">
        <v>1244.6350414500002</v>
      </c>
      <c r="R293" s="73">
        <v>1244.8454984200002</v>
      </c>
      <c r="S293" s="73">
        <v>1221.5858503700001</v>
      </c>
      <c r="T293" s="73">
        <v>1210.57114619</v>
      </c>
      <c r="U293" s="73">
        <v>1212.0752267100002</v>
      </c>
      <c r="V293" s="73">
        <v>1252.45999777</v>
      </c>
      <c r="W293" s="73">
        <v>1345.8024549000002</v>
      </c>
      <c r="X293" s="73">
        <v>1401.4635793299999</v>
      </c>
      <c r="Y293" s="73">
        <v>1530.7871813699999</v>
      </c>
    </row>
    <row r="294" spans="1:25" x14ac:dyDescent="0.3">
      <c r="A294" s="74">
        <v>42855</v>
      </c>
      <c r="B294" s="73">
        <v>1662.2689245800002</v>
      </c>
      <c r="C294" s="73">
        <v>1686.18642142</v>
      </c>
      <c r="D294" s="73">
        <v>1676.2764365399998</v>
      </c>
      <c r="E294" s="73">
        <v>1681.03137027</v>
      </c>
      <c r="F294" s="73">
        <v>1683.34321671</v>
      </c>
      <c r="G294" s="73">
        <v>1683.8605923999999</v>
      </c>
      <c r="H294" s="73">
        <v>1637.2254773200002</v>
      </c>
      <c r="I294" s="73">
        <v>1507.85479532</v>
      </c>
      <c r="J294" s="73">
        <v>1374.36518815</v>
      </c>
      <c r="K294" s="73">
        <v>1280.1513647699999</v>
      </c>
      <c r="L294" s="73">
        <v>1234.4719859699999</v>
      </c>
      <c r="M294" s="73">
        <v>1205.14168681</v>
      </c>
      <c r="N294" s="73">
        <v>1200.2866695800001</v>
      </c>
      <c r="O294" s="73">
        <v>1195.2486526500002</v>
      </c>
      <c r="P294" s="73">
        <v>1192.89877484</v>
      </c>
      <c r="Q294" s="73">
        <v>1191.45569086</v>
      </c>
      <c r="R294" s="73">
        <v>1190.74715283</v>
      </c>
      <c r="S294" s="73">
        <v>1240.2626835199999</v>
      </c>
      <c r="T294" s="73">
        <v>1258.6576215700002</v>
      </c>
      <c r="U294" s="73">
        <v>1259.7909417400001</v>
      </c>
      <c r="V294" s="73">
        <v>1248.5200919399999</v>
      </c>
      <c r="W294" s="73">
        <v>1327.3348755500001</v>
      </c>
      <c r="X294" s="73">
        <v>1443.4922033100001</v>
      </c>
      <c r="Y294" s="73">
        <v>1600.3569096900001</v>
      </c>
    </row>
    <row r="295" spans="1:25" x14ac:dyDescent="0.3">
      <c r="A295" s="88"/>
      <c r="B295" s="88"/>
      <c r="C295" s="88"/>
      <c r="D295" s="88"/>
      <c r="E295" s="88"/>
      <c r="F295" s="88"/>
      <c r="G295" s="88"/>
      <c r="H295" s="88"/>
      <c r="I295" s="88"/>
      <c r="J295" s="88"/>
      <c r="K295" s="88"/>
      <c r="L295" s="88"/>
      <c r="M295" s="88"/>
      <c r="N295" s="88"/>
      <c r="O295" s="88"/>
      <c r="P295" s="88"/>
      <c r="Q295" s="88"/>
      <c r="R295" s="88"/>
      <c r="S295" s="88"/>
      <c r="T295" s="88"/>
      <c r="U295" s="88"/>
      <c r="V295" s="88"/>
      <c r="W295" s="88"/>
      <c r="X295" s="88"/>
      <c r="Y295" s="88"/>
    </row>
    <row r="296" spans="1:25" x14ac:dyDescent="0.3">
      <c r="A296" s="88"/>
      <c r="B296" s="88"/>
      <c r="C296" s="88"/>
      <c r="D296" s="88"/>
      <c r="E296" s="88"/>
      <c r="F296" s="88"/>
      <c r="G296" s="88"/>
      <c r="H296" s="88"/>
      <c r="I296" s="88"/>
      <c r="J296" s="88"/>
      <c r="K296" s="88"/>
      <c r="L296" s="88"/>
      <c r="M296" s="88"/>
      <c r="N296" s="88"/>
      <c r="O296" s="88"/>
      <c r="P296" s="88"/>
      <c r="Q296" s="88"/>
      <c r="R296" s="88"/>
      <c r="S296" s="88"/>
      <c r="T296" s="88"/>
      <c r="U296" s="88"/>
      <c r="V296" s="88"/>
      <c r="W296" s="88"/>
      <c r="X296" s="88"/>
      <c r="Y296" s="88"/>
    </row>
    <row r="297" spans="1:25" x14ac:dyDescent="0.3">
      <c r="A297" s="140" t="s">
        <v>2</v>
      </c>
      <c r="B297" s="142" t="s">
        <v>65</v>
      </c>
      <c r="C297" s="143"/>
      <c r="D297" s="143"/>
      <c r="E297" s="143"/>
      <c r="F297" s="143"/>
      <c r="G297" s="143"/>
      <c r="H297" s="143"/>
      <c r="I297" s="143"/>
      <c r="J297" s="143"/>
      <c r="K297" s="143"/>
      <c r="L297" s="143"/>
      <c r="M297" s="143"/>
      <c r="N297" s="143"/>
      <c r="O297" s="143"/>
      <c r="P297" s="143"/>
      <c r="Q297" s="143"/>
      <c r="R297" s="143"/>
      <c r="S297" s="143"/>
      <c r="T297" s="143"/>
      <c r="U297" s="143"/>
      <c r="V297" s="143"/>
      <c r="W297" s="143"/>
      <c r="X297" s="143"/>
      <c r="Y297" s="144"/>
    </row>
    <row r="298" spans="1:25" x14ac:dyDescent="0.3">
      <c r="A298" s="141"/>
      <c r="B298" s="12" t="s">
        <v>39</v>
      </c>
      <c r="C298" s="13" t="s">
        <v>40</v>
      </c>
      <c r="D298" s="14" t="s">
        <v>41</v>
      </c>
      <c r="E298" s="13" t="s">
        <v>42</v>
      </c>
      <c r="F298" s="13" t="s">
        <v>43</v>
      </c>
      <c r="G298" s="13" t="s">
        <v>44</v>
      </c>
      <c r="H298" s="13" t="s">
        <v>45</v>
      </c>
      <c r="I298" s="13" t="s">
        <v>46</v>
      </c>
      <c r="J298" s="13" t="s">
        <v>47</v>
      </c>
      <c r="K298" s="12" t="s">
        <v>48</v>
      </c>
      <c r="L298" s="13" t="s">
        <v>49</v>
      </c>
      <c r="M298" s="15" t="s">
        <v>50</v>
      </c>
      <c r="N298" s="12" t="s">
        <v>51</v>
      </c>
      <c r="O298" s="13" t="s">
        <v>52</v>
      </c>
      <c r="P298" s="15" t="s">
        <v>53</v>
      </c>
      <c r="Q298" s="14" t="s">
        <v>54</v>
      </c>
      <c r="R298" s="13" t="s">
        <v>55</v>
      </c>
      <c r="S298" s="14" t="s">
        <v>56</v>
      </c>
      <c r="T298" s="13" t="s">
        <v>57</v>
      </c>
      <c r="U298" s="14" t="s">
        <v>58</v>
      </c>
      <c r="V298" s="13" t="s">
        <v>59</v>
      </c>
      <c r="W298" s="14" t="s">
        <v>60</v>
      </c>
      <c r="X298" s="13" t="s">
        <v>61</v>
      </c>
      <c r="Y298" s="13" t="s">
        <v>62</v>
      </c>
    </row>
    <row r="299" spans="1:25" x14ac:dyDescent="0.3">
      <c r="A299" s="74" t="s">
        <v>153</v>
      </c>
      <c r="B299" s="73">
        <v>1678.9414282600001</v>
      </c>
      <c r="C299" s="73">
        <v>1729.3988094200001</v>
      </c>
      <c r="D299" s="73">
        <v>1764.19449248</v>
      </c>
      <c r="E299" s="73">
        <v>1776.2542582000001</v>
      </c>
      <c r="F299" s="73">
        <v>1783.9690228500001</v>
      </c>
      <c r="G299" s="73">
        <v>1773.13727935</v>
      </c>
      <c r="H299" s="73">
        <v>1734.2819099200001</v>
      </c>
      <c r="I299" s="73">
        <v>1669.05676038</v>
      </c>
      <c r="J299" s="73">
        <v>1542.8303578</v>
      </c>
      <c r="K299" s="73">
        <v>1436.65179524</v>
      </c>
      <c r="L299" s="73">
        <v>1356.6216779700001</v>
      </c>
      <c r="M299" s="73">
        <v>1334.1135081800001</v>
      </c>
      <c r="N299" s="73">
        <v>1350.5046486799999</v>
      </c>
      <c r="O299" s="73">
        <v>1380.70651322</v>
      </c>
      <c r="P299" s="73">
        <v>1381.48243815</v>
      </c>
      <c r="Q299" s="73">
        <v>1389.3465438800001</v>
      </c>
      <c r="R299" s="73">
        <v>1393.5244513800001</v>
      </c>
      <c r="S299" s="73">
        <v>1387.7751619200001</v>
      </c>
      <c r="T299" s="73">
        <v>1372.8076785999999</v>
      </c>
      <c r="U299" s="73">
        <v>1333.97776606</v>
      </c>
      <c r="V299" s="73">
        <v>1340.6494026800001</v>
      </c>
      <c r="W299" s="73">
        <v>1416.9206046700001</v>
      </c>
      <c r="X299" s="73">
        <v>1503.9036306200001</v>
      </c>
      <c r="Y299" s="73">
        <v>1618.11649614</v>
      </c>
    </row>
    <row r="300" spans="1:25" x14ac:dyDescent="0.3">
      <c r="A300" s="74">
        <v>42827</v>
      </c>
      <c r="B300" s="73">
        <v>1678.77351761</v>
      </c>
      <c r="C300" s="73">
        <v>1728.6376117300001</v>
      </c>
      <c r="D300" s="73">
        <v>1760.0915299200001</v>
      </c>
      <c r="E300" s="73">
        <v>1776.94047871</v>
      </c>
      <c r="F300" s="73">
        <v>1787.7997277300001</v>
      </c>
      <c r="G300" s="73">
        <v>1778.4313320700001</v>
      </c>
      <c r="H300" s="73">
        <v>1754.4513361700001</v>
      </c>
      <c r="I300" s="73">
        <v>1709.28962331</v>
      </c>
      <c r="J300" s="73">
        <v>1586.46712862</v>
      </c>
      <c r="K300" s="73">
        <v>1458.1005363900001</v>
      </c>
      <c r="L300" s="73">
        <v>1373.1082721299999</v>
      </c>
      <c r="M300" s="73">
        <v>1353.8390672099999</v>
      </c>
      <c r="N300" s="73">
        <v>1364.1066434300001</v>
      </c>
      <c r="O300" s="73">
        <v>1373.3713025100001</v>
      </c>
      <c r="P300" s="73">
        <v>1387.8951967600001</v>
      </c>
      <c r="Q300" s="73">
        <v>1396.28712494</v>
      </c>
      <c r="R300" s="73">
        <v>1395.54813143</v>
      </c>
      <c r="S300" s="73">
        <v>1369.8131872199999</v>
      </c>
      <c r="T300" s="73">
        <v>1356.21272054</v>
      </c>
      <c r="U300" s="73">
        <v>1325.15352001</v>
      </c>
      <c r="V300" s="73">
        <v>1323.83222043</v>
      </c>
      <c r="W300" s="73">
        <v>1397.0984702400001</v>
      </c>
      <c r="X300" s="73">
        <v>1507.6855288700001</v>
      </c>
      <c r="Y300" s="73">
        <v>1622.2800510900001</v>
      </c>
    </row>
    <row r="301" spans="1:25" x14ac:dyDescent="0.3">
      <c r="A301" s="74">
        <v>42828</v>
      </c>
      <c r="B301" s="73">
        <v>1713.8400894600002</v>
      </c>
      <c r="C301" s="73">
        <v>1764.3675024300001</v>
      </c>
      <c r="D301" s="73">
        <v>1794.32932544</v>
      </c>
      <c r="E301" s="73">
        <v>1806.27543079</v>
      </c>
      <c r="F301" s="73">
        <v>1807.1820731800001</v>
      </c>
      <c r="G301" s="73">
        <v>1811.8882832300001</v>
      </c>
      <c r="H301" s="73">
        <v>1750.4156824700001</v>
      </c>
      <c r="I301" s="73">
        <v>1663.0234591400001</v>
      </c>
      <c r="J301" s="73">
        <v>1550.0723578300001</v>
      </c>
      <c r="K301" s="73">
        <v>1446.10256749</v>
      </c>
      <c r="L301" s="73">
        <v>1368.0873687600001</v>
      </c>
      <c r="M301" s="73">
        <v>1353.0217684900001</v>
      </c>
      <c r="N301" s="73">
        <v>1361.9615140400001</v>
      </c>
      <c r="O301" s="73">
        <v>1365.4127380499999</v>
      </c>
      <c r="P301" s="73">
        <v>1378.61761568</v>
      </c>
      <c r="Q301" s="73">
        <v>1388.3037597</v>
      </c>
      <c r="R301" s="73">
        <v>1391.82873692</v>
      </c>
      <c r="S301" s="73">
        <v>1382.9205617800001</v>
      </c>
      <c r="T301" s="73">
        <v>1360.10949458</v>
      </c>
      <c r="U301" s="73">
        <v>1335.9408056</v>
      </c>
      <c r="V301" s="73">
        <v>1329.17596159</v>
      </c>
      <c r="W301" s="73">
        <v>1414.1798082600001</v>
      </c>
      <c r="X301" s="73">
        <v>1517.01499795</v>
      </c>
      <c r="Y301" s="73">
        <v>1632.42523755</v>
      </c>
    </row>
    <row r="302" spans="1:25" x14ac:dyDescent="0.3">
      <c r="A302" s="74">
        <v>42829</v>
      </c>
      <c r="B302" s="73">
        <v>1689.52455908</v>
      </c>
      <c r="C302" s="73">
        <v>1740.6351088700001</v>
      </c>
      <c r="D302" s="73">
        <v>1769.45809123</v>
      </c>
      <c r="E302" s="73">
        <v>1770.38838042</v>
      </c>
      <c r="F302" s="73">
        <v>1768.7188931600001</v>
      </c>
      <c r="G302" s="73">
        <v>1743.2784428</v>
      </c>
      <c r="H302" s="73">
        <v>1699.41528324</v>
      </c>
      <c r="I302" s="73">
        <v>1656.47018572</v>
      </c>
      <c r="J302" s="73">
        <v>1562.85685061</v>
      </c>
      <c r="K302" s="73">
        <v>1493.44299624</v>
      </c>
      <c r="L302" s="73">
        <v>1461.9741393199999</v>
      </c>
      <c r="M302" s="73">
        <v>1452.98265133</v>
      </c>
      <c r="N302" s="73">
        <v>1438.4534720500001</v>
      </c>
      <c r="O302" s="73">
        <v>1443.6426258500001</v>
      </c>
      <c r="P302" s="73">
        <v>1456.6030534700001</v>
      </c>
      <c r="Q302" s="73">
        <v>1457.82139452</v>
      </c>
      <c r="R302" s="73">
        <v>1461.2292650700001</v>
      </c>
      <c r="S302" s="73">
        <v>1463.06080157</v>
      </c>
      <c r="T302" s="73">
        <v>1451.1247629700001</v>
      </c>
      <c r="U302" s="73">
        <v>1433.0860321100001</v>
      </c>
      <c r="V302" s="73">
        <v>1434.65351831</v>
      </c>
      <c r="W302" s="73">
        <v>1506.6236660700001</v>
      </c>
      <c r="X302" s="73">
        <v>1560.9341179100002</v>
      </c>
      <c r="Y302" s="73">
        <v>1638.58461169</v>
      </c>
    </row>
    <row r="303" spans="1:25" x14ac:dyDescent="0.3">
      <c r="A303" s="74">
        <v>42830</v>
      </c>
      <c r="B303" s="73">
        <v>1622.42005148</v>
      </c>
      <c r="C303" s="73">
        <v>1675.66285666</v>
      </c>
      <c r="D303" s="73">
        <v>1701.1020980100002</v>
      </c>
      <c r="E303" s="73">
        <v>1710.1768326200001</v>
      </c>
      <c r="F303" s="73">
        <v>1708.0997908400002</v>
      </c>
      <c r="G303" s="73">
        <v>1689.45616376</v>
      </c>
      <c r="H303" s="73">
        <v>1655.8745903200002</v>
      </c>
      <c r="I303" s="73">
        <v>1603.10493649</v>
      </c>
      <c r="J303" s="73">
        <v>1546.3362580100002</v>
      </c>
      <c r="K303" s="73">
        <v>1470.61607205</v>
      </c>
      <c r="L303" s="73">
        <v>1396.74481904</v>
      </c>
      <c r="M303" s="73">
        <v>1371.52394415</v>
      </c>
      <c r="N303" s="73">
        <v>1366.66565881</v>
      </c>
      <c r="O303" s="73">
        <v>1368.9992833599999</v>
      </c>
      <c r="P303" s="73">
        <v>1370.75161422</v>
      </c>
      <c r="Q303" s="73">
        <v>1371.4484535500001</v>
      </c>
      <c r="R303" s="73">
        <v>1378.2213808900001</v>
      </c>
      <c r="S303" s="73">
        <v>1378.6105768800001</v>
      </c>
      <c r="T303" s="73">
        <v>1368.91810796</v>
      </c>
      <c r="U303" s="73">
        <v>1365.7911385899999</v>
      </c>
      <c r="V303" s="73">
        <v>1379.0429369000001</v>
      </c>
      <c r="W303" s="73">
        <v>1440.75300412</v>
      </c>
      <c r="X303" s="73">
        <v>1518.7621407700001</v>
      </c>
      <c r="Y303" s="73">
        <v>1600.7976978200002</v>
      </c>
    </row>
    <row r="304" spans="1:25" x14ac:dyDescent="0.3">
      <c r="A304" s="74">
        <v>42831</v>
      </c>
      <c r="B304" s="73">
        <v>1627.34095654</v>
      </c>
      <c r="C304" s="73">
        <v>1690.4523510700001</v>
      </c>
      <c r="D304" s="73">
        <v>1729.2896076700001</v>
      </c>
      <c r="E304" s="73">
        <v>1750.6127134200001</v>
      </c>
      <c r="F304" s="73">
        <v>1753.2509895300002</v>
      </c>
      <c r="G304" s="73">
        <v>1737.43040853</v>
      </c>
      <c r="H304" s="73">
        <v>1693.1496630500001</v>
      </c>
      <c r="I304" s="73">
        <v>1626.6453251300002</v>
      </c>
      <c r="J304" s="73">
        <v>1540.88449567</v>
      </c>
      <c r="K304" s="73">
        <v>1438.9084474599999</v>
      </c>
      <c r="L304" s="73">
        <v>1368.6589397</v>
      </c>
      <c r="M304" s="73">
        <v>1352.5726440999999</v>
      </c>
      <c r="N304" s="73">
        <v>1357.1299616200001</v>
      </c>
      <c r="O304" s="73">
        <v>1360.55405118</v>
      </c>
      <c r="P304" s="73">
        <v>1371.9267623800001</v>
      </c>
      <c r="Q304" s="73">
        <v>1372.31352204</v>
      </c>
      <c r="R304" s="73">
        <v>1376.37285673</v>
      </c>
      <c r="S304" s="73">
        <v>1369.9152065999999</v>
      </c>
      <c r="T304" s="73">
        <v>1357.07180862</v>
      </c>
      <c r="U304" s="73">
        <v>1341.9772113399999</v>
      </c>
      <c r="V304" s="73">
        <v>1345.4098539399999</v>
      </c>
      <c r="W304" s="73">
        <v>1408.6310581800001</v>
      </c>
      <c r="X304" s="73">
        <v>1521.5167873800001</v>
      </c>
      <c r="Y304" s="73">
        <v>1638.75423791</v>
      </c>
    </row>
    <row r="305" spans="1:25" x14ac:dyDescent="0.3">
      <c r="A305" s="74">
        <v>42832</v>
      </c>
      <c r="B305" s="73">
        <v>1678.46517395</v>
      </c>
      <c r="C305" s="73">
        <v>1729.2162841100001</v>
      </c>
      <c r="D305" s="73">
        <v>1755.9152407900001</v>
      </c>
      <c r="E305" s="73">
        <v>1783.4987033</v>
      </c>
      <c r="F305" s="73">
        <v>1779.19445827</v>
      </c>
      <c r="G305" s="73">
        <v>1744.6997180000001</v>
      </c>
      <c r="H305" s="73">
        <v>1678.0705424300002</v>
      </c>
      <c r="I305" s="73">
        <v>1640.0018285000001</v>
      </c>
      <c r="J305" s="73">
        <v>1554.1611788700002</v>
      </c>
      <c r="K305" s="73">
        <v>1458.7925585099999</v>
      </c>
      <c r="L305" s="73">
        <v>1381.5106327999999</v>
      </c>
      <c r="M305" s="73">
        <v>1358.4738402</v>
      </c>
      <c r="N305" s="73">
        <v>1357.23259407</v>
      </c>
      <c r="O305" s="73">
        <v>1357.7769107700001</v>
      </c>
      <c r="P305" s="73">
        <v>1358.80246633</v>
      </c>
      <c r="Q305" s="73">
        <v>1363.3201662000001</v>
      </c>
      <c r="R305" s="73">
        <v>1364.8816500099999</v>
      </c>
      <c r="S305" s="73">
        <v>1354.8312928</v>
      </c>
      <c r="T305" s="73">
        <v>1335.6344364700001</v>
      </c>
      <c r="U305" s="73">
        <v>1319.50322891</v>
      </c>
      <c r="V305" s="73">
        <v>1318.81798471</v>
      </c>
      <c r="W305" s="73">
        <v>1379.45949763</v>
      </c>
      <c r="X305" s="73">
        <v>1468.8116718000001</v>
      </c>
      <c r="Y305" s="73">
        <v>1572.6046810600001</v>
      </c>
    </row>
    <row r="306" spans="1:25" x14ac:dyDescent="0.3">
      <c r="A306" s="74">
        <v>42833</v>
      </c>
      <c r="B306" s="73">
        <v>1678.06228143</v>
      </c>
      <c r="C306" s="73">
        <v>1739.7119277100001</v>
      </c>
      <c r="D306" s="73">
        <v>1773.1349816200002</v>
      </c>
      <c r="E306" s="73">
        <v>1794.4181194</v>
      </c>
      <c r="F306" s="73">
        <v>1790.3638082100001</v>
      </c>
      <c r="G306" s="73">
        <v>1783.03093689</v>
      </c>
      <c r="H306" s="73">
        <v>1749.17488755</v>
      </c>
      <c r="I306" s="73">
        <v>1690.6721651400001</v>
      </c>
      <c r="J306" s="73">
        <v>1557.10477268</v>
      </c>
      <c r="K306" s="73">
        <v>1465.9468561799999</v>
      </c>
      <c r="L306" s="73">
        <v>1371.75034164</v>
      </c>
      <c r="M306" s="73">
        <v>1335.7168658200001</v>
      </c>
      <c r="N306" s="73">
        <v>1350.05063918</v>
      </c>
      <c r="O306" s="73">
        <v>1357.3316844400001</v>
      </c>
      <c r="P306" s="73">
        <v>1369.13031041</v>
      </c>
      <c r="Q306" s="73">
        <v>1377.2716684100001</v>
      </c>
      <c r="R306" s="73">
        <v>1377.9541690900001</v>
      </c>
      <c r="S306" s="73">
        <v>1374.1778896600001</v>
      </c>
      <c r="T306" s="73">
        <v>1344.15455137</v>
      </c>
      <c r="U306" s="73">
        <v>1343.9551872100001</v>
      </c>
      <c r="V306" s="73">
        <v>1352.7395216499999</v>
      </c>
      <c r="W306" s="73">
        <v>1425.3805336400001</v>
      </c>
      <c r="X306" s="73">
        <v>1523.97315394</v>
      </c>
      <c r="Y306" s="73">
        <v>1615.9805463500002</v>
      </c>
    </row>
    <row r="307" spans="1:25" x14ac:dyDescent="0.3">
      <c r="A307" s="74">
        <v>42834</v>
      </c>
      <c r="B307" s="73">
        <v>1654.37345843</v>
      </c>
      <c r="C307" s="73">
        <v>1705.7903386100002</v>
      </c>
      <c r="D307" s="73">
        <v>1791.26233103</v>
      </c>
      <c r="E307" s="73">
        <v>1804.0733373600001</v>
      </c>
      <c r="F307" s="73">
        <v>1805.9177875600001</v>
      </c>
      <c r="G307" s="73">
        <v>1805.20674719</v>
      </c>
      <c r="H307" s="73">
        <v>1776.00566243</v>
      </c>
      <c r="I307" s="73">
        <v>1679.1396399500002</v>
      </c>
      <c r="J307" s="73">
        <v>1559.4310129600001</v>
      </c>
      <c r="K307" s="73">
        <v>1463.9212073599999</v>
      </c>
      <c r="L307" s="73">
        <v>1376.482219</v>
      </c>
      <c r="M307" s="73">
        <v>1352.6593712399999</v>
      </c>
      <c r="N307" s="73">
        <v>1348.6205396400001</v>
      </c>
      <c r="O307" s="73">
        <v>1345.16819603</v>
      </c>
      <c r="P307" s="73">
        <v>1353.9735484600001</v>
      </c>
      <c r="Q307" s="73">
        <v>1360.2959737000001</v>
      </c>
      <c r="R307" s="73">
        <v>1363.0149980000001</v>
      </c>
      <c r="S307" s="73">
        <v>1352.1046915100001</v>
      </c>
      <c r="T307" s="73">
        <v>1364.2253092600001</v>
      </c>
      <c r="U307" s="73">
        <v>1354.4335616400001</v>
      </c>
      <c r="V307" s="73">
        <v>1350.1766814800001</v>
      </c>
      <c r="W307" s="73">
        <v>1424.8089590899999</v>
      </c>
      <c r="X307" s="73">
        <v>1527.7389411300001</v>
      </c>
      <c r="Y307" s="73">
        <v>1606.0665029200002</v>
      </c>
    </row>
    <row r="308" spans="1:25" x14ac:dyDescent="0.3">
      <c r="A308" s="74">
        <v>42835</v>
      </c>
      <c r="B308" s="73">
        <v>1801.4276504200002</v>
      </c>
      <c r="C308" s="73">
        <v>1864.7956259300001</v>
      </c>
      <c r="D308" s="73">
        <v>1904.9628696900002</v>
      </c>
      <c r="E308" s="73">
        <v>1924.8300911700001</v>
      </c>
      <c r="F308" s="73">
        <v>1925.3466274900002</v>
      </c>
      <c r="G308" s="73">
        <v>1904.8150372600001</v>
      </c>
      <c r="H308" s="73">
        <v>1838.3089351600001</v>
      </c>
      <c r="I308" s="73">
        <v>1761.02074496</v>
      </c>
      <c r="J308" s="73">
        <v>1648.37993482</v>
      </c>
      <c r="K308" s="73">
        <v>1543.39483204</v>
      </c>
      <c r="L308" s="73">
        <v>1461.8098582800001</v>
      </c>
      <c r="M308" s="73">
        <v>1443.67049447</v>
      </c>
      <c r="N308" s="73">
        <v>1443.53077912</v>
      </c>
      <c r="O308" s="73">
        <v>1446.9024678400001</v>
      </c>
      <c r="P308" s="73">
        <v>1458.8032695500001</v>
      </c>
      <c r="Q308" s="73">
        <v>1487.35491267</v>
      </c>
      <c r="R308" s="73">
        <v>1487.4899950500001</v>
      </c>
      <c r="S308" s="73">
        <v>1458.0238965799999</v>
      </c>
      <c r="T308" s="73">
        <v>1446.87049867</v>
      </c>
      <c r="U308" s="73">
        <v>1428.8576596800001</v>
      </c>
      <c r="V308" s="73">
        <v>1440.66778961</v>
      </c>
      <c r="W308" s="73">
        <v>1496.29848096</v>
      </c>
      <c r="X308" s="73">
        <v>1599.4751062300002</v>
      </c>
      <c r="Y308" s="73">
        <v>1722.2133583900002</v>
      </c>
    </row>
    <row r="309" spans="1:25" x14ac:dyDescent="0.3">
      <c r="A309" s="74">
        <v>42836</v>
      </c>
      <c r="B309" s="73">
        <v>1819.65647558</v>
      </c>
      <c r="C309" s="73">
        <v>1876.34294374</v>
      </c>
      <c r="D309" s="73">
        <v>1912.1074361600001</v>
      </c>
      <c r="E309" s="73">
        <v>1915.3725081700002</v>
      </c>
      <c r="F309" s="73">
        <v>1915.2481730000002</v>
      </c>
      <c r="G309" s="73">
        <v>1912.1057286700002</v>
      </c>
      <c r="H309" s="73">
        <v>1899.0153014900002</v>
      </c>
      <c r="I309" s="73">
        <v>1820.3157061300001</v>
      </c>
      <c r="J309" s="73">
        <v>1693.6574225500001</v>
      </c>
      <c r="K309" s="73">
        <v>1587.9885662300001</v>
      </c>
      <c r="L309" s="73">
        <v>1518.8851263199999</v>
      </c>
      <c r="M309" s="73">
        <v>1528.2511807200001</v>
      </c>
      <c r="N309" s="73">
        <v>1491.91664829</v>
      </c>
      <c r="O309" s="73">
        <v>1488.6894947600001</v>
      </c>
      <c r="P309" s="73">
        <v>1491.4807725800001</v>
      </c>
      <c r="Q309" s="73">
        <v>1495.1647498100001</v>
      </c>
      <c r="R309" s="73">
        <v>1512.5621149400001</v>
      </c>
      <c r="S309" s="73">
        <v>1510.3480545499999</v>
      </c>
      <c r="T309" s="73">
        <v>1492.8297453</v>
      </c>
      <c r="U309" s="73">
        <v>1453.4019468000001</v>
      </c>
      <c r="V309" s="73">
        <v>1427.96991299</v>
      </c>
      <c r="W309" s="73">
        <v>1467.48022343</v>
      </c>
      <c r="X309" s="73">
        <v>1537.39802304</v>
      </c>
      <c r="Y309" s="73">
        <v>1651.2674146200002</v>
      </c>
    </row>
    <row r="310" spans="1:25" x14ac:dyDescent="0.3">
      <c r="A310" s="74">
        <v>42837</v>
      </c>
      <c r="B310" s="73">
        <v>1751.0632704000002</v>
      </c>
      <c r="C310" s="73">
        <v>1823.2780598100001</v>
      </c>
      <c r="D310" s="73">
        <v>1839.7079467200001</v>
      </c>
      <c r="E310" s="73">
        <v>1849.9733439700001</v>
      </c>
      <c r="F310" s="73">
        <v>1841.7411124800001</v>
      </c>
      <c r="G310" s="73">
        <v>1842.75052063</v>
      </c>
      <c r="H310" s="73">
        <v>1772.4657501700001</v>
      </c>
      <c r="I310" s="73">
        <v>1722.0942337800002</v>
      </c>
      <c r="J310" s="73">
        <v>1616.9880289300002</v>
      </c>
      <c r="K310" s="73">
        <v>1539.06128614</v>
      </c>
      <c r="L310" s="73">
        <v>1509.5909715800001</v>
      </c>
      <c r="M310" s="73">
        <v>1512.26981226</v>
      </c>
      <c r="N310" s="73">
        <v>1529.2254552300001</v>
      </c>
      <c r="O310" s="73">
        <v>1544.4179884299999</v>
      </c>
      <c r="P310" s="73">
        <v>1539.6922369399999</v>
      </c>
      <c r="Q310" s="73">
        <v>1549.8647012000001</v>
      </c>
      <c r="R310" s="73">
        <v>1571.66792424</v>
      </c>
      <c r="S310" s="73">
        <v>1564.22531082</v>
      </c>
      <c r="T310" s="73">
        <v>1552.4550602900001</v>
      </c>
      <c r="U310" s="73">
        <v>1516.3708721</v>
      </c>
      <c r="V310" s="73">
        <v>1483.43456068</v>
      </c>
      <c r="W310" s="73">
        <v>1546.9260622300001</v>
      </c>
      <c r="X310" s="73">
        <v>1666.43167808</v>
      </c>
      <c r="Y310" s="73">
        <v>1786.2503095000002</v>
      </c>
    </row>
    <row r="311" spans="1:25" x14ac:dyDescent="0.3">
      <c r="A311" s="74">
        <v>42838</v>
      </c>
      <c r="B311" s="73">
        <v>1794.8165149800002</v>
      </c>
      <c r="C311" s="73">
        <v>1854.71312515</v>
      </c>
      <c r="D311" s="73">
        <v>1900.7839557100001</v>
      </c>
      <c r="E311" s="73">
        <v>1911.41995664</v>
      </c>
      <c r="F311" s="73">
        <v>1895.6198952700001</v>
      </c>
      <c r="G311" s="73">
        <v>1870.4200427100002</v>
      </c>
      <c r="H311" s="73">
        <v>1800.47678002</v>
      </c>
      <c r="I311" s="73">
        <v>1735.5748083600001</v>
      </c>
      <c r="J311" s="73">
        <v>1611.78750433</v>
      </c>
      <c r="K311" s="73">
        <v>1534.46680986</v>
      </c>
      <c r="L311" s="73">
        <v>1458.86007821</v>
      </c>
      <c r="M311" s="73">
        <v>1456.7990596700001</v>
      </c>
      <c r="N311" s="73">
        <v>1490.1922623600001</v>
      </c>
      <c r="O311" s="73">
        <v>1501.7322579700001</v>
      </c>
      <c r="P311" s="73">
        <v>1496.21889799</v>
      </c>
      <c r="Q311" s="73">
        <v>1498.98650161</v>
      </c>
      <c r="R311" s="73">
        <v>1502.0445240199999</v>
      </c>
      <c r="S311" s="73">
        <v>1506.4100796</v>
      </c>
      <c r="T311" s="73">
        <v>1494.1929761200001</v>
      </c>
      <c r="U311" s="73">
        <v>1469.5418060300001</v>
      </c>
      <c r="V311" s="73">
        <v>1452.70684708</v>
      </c>
      <c r="W311" s="73">
        <v>1515.74684983</v>
      </c>
      <c r="X311" s="73">
        <v>1604.15286603</v>
      </c>
      <c r="Y311" s="73">
        <v>1740.20575783</v>
      </c>
    </row>
    <row r="312" spans="1:25" x14ac:dyDescent="0.3">
      <c r="A312" s="74">
        <v>42839</v>
      </c>
      <c r="B312" s="73">
        <v>1818.2328705700002</v>
      </c>
      <c r="C312" s="73">
        <v>1881.8118236700002</v>
      </c>
      <c r="D312" s="73">
        <v>1910.27078484</v>
      </c>
      <c r="E312" s="73">
        <v>1908.8266027700001</v>
      </c>
      <c r="F312" s="73">
        <v>1905.6522661700001</v>
      </c>
      <c r="G312" s="73">
        <v>1890.6401580000002</v>
      </c>
      <c r="H312" s="73">
        <v>1815.5911306500002</v>
      </c>
      <c r="I312" s="73">
        <v>1720.53221093</v>
      </c>
      <c r="J312" s="73">
        <v>1596.48387142</v>
      </c>
      <c r="K312" s="73">
        <v>1526.3512886600001</v>
      </c>
      <c r="L312" s="73">
        <v>1450.58861583</v>
      </c>
      <c r="M312" s="73">
        <v>1462.6527364000001</v>
      </c>
      <c r="N312" s="73">
        <v>1468.70696944</v>
      </c>
      <c r="O312" s="73">
        <v>1496.74521192</v>
      </c>
      <c r="P312" s="73">
        <v>1506.4885690900001</v>
      </c>
      <c r="Q312" s="73">
        <v>1504.1885423700001</v>
      </c>
      <c r="R312" s="73">
        <v>1501.0489563900001</v>
      </c>
      <c r="S312" s="73">
        <v>1501.2656593700001</v>
      </c>
      <c r="T312" s="73">
        <v>1497.70370768</v>
      </c>
      <c r="U312" s="73">
        <v>1465.1647463900001</v>
      </c>
      <c r="V312" s="73">
        <v>1454.28690059</v>
      </c>
      <c r="W312" s="73">
        <v>1516.01280533</v>
      </c>
      <c r="X312" s="73">
        <v>1595.7964090400001</v>
      </c>
      <c r="Y312" s="73">
        <v>1725.0326611800001</v>
      </c>
    </row>
    <row r="313" spans="1:25" x14ac:dyDescent="0.3">
      <c r="A313" s="74">
        <v>42840</v>
      </c>
      <c r="B313" s="73">
        <v>1653.4326846200001</v>
      </c>
      <c r="C313" s="73">
        <v>1702.0304890100001</v>
      </c>
      <c r="D313" s="73">
        <v>1736.0368474100001</v>
      </c>
      <c r="E313" s="73">
        <v>1751.0473878</v>
      </c>
      <c r="F313" s="73">
        <v>1742.96643866</v>
      </c>
      <c r="G313" s="73">
        <v>1727.91057254</v>
      </c>
      <c r="H313" s="73">
        <v>1682.1858885300001</v>
      </c>
      <c r="I313" s="73">
        <v>1627.4115748000002</v>
      </c>
      <c r="J313" s="73">
        <v>1602.3306816200002</v>
      </c>
      <c r="K313" s="73">
        <v>1621.02716635</v>
      </c>
      <c r="L313" s="73">
        <v>1539.63268814</v>
      </c>
      <c r="M313" s="73">
        <v>1543.6513813399999</v>
      </c>
      <c r="N313" s="73">
        <v>1539.57099814</v>
      </c>
      <c r="O313" s="73">
        <v>1571.9666204800001</v>
      </c>
      <c r="P313" s="73">
        <v>1571.4829992800001</v>
      </c>
      <c r="Q313" s="73">
        <v>1579.9001129800001</v>
      </c>
      <c r="R313" s="73">
        <v>1582.9125567900001</v>
      </c>
      <c r="S313" s="73">
        <v>1582.6726124900001</v>
      </c>
      <c r="T313" s="73">
        <v>1573.4610451800002</v>
      </c>
      <c r="U313" s="73">
        <v>1538.75606518</v>
      </c>
      <c r="V313" s="73">
        <v>1504.70378665</v>
      </c>
      <c r="W313" s="73">
        <v>1575.44745242</v>
      </c>
      <c r="X313" s="73">
        <v>1651.75955013</v>
      </c>
      <c r="Y313" s="73">
        <v>1716.9485350800001</v>
      </c>
    </row>
    <row r="314" spans="1:25" x14ac:dyDescent="0.3">
      <c r="A314" s="74">
        <v>42841</v>
      </c>
      <c r="B314" s="73">
        <v>1784.0523726000001</v>
      </c>
      <c r="C314" s="73">
        <v>1794.2302384100001</v>
      </c>
      <c r="D314" s="73">
        <v>1840.0474643300001</v>
      </c>
      <c r="E314" s="73">
        <v>1844.8654439200002</v>
      </c>
      <c r="F314" s="73">
        <v>1840.8845600100001</v>
      </c>
      <c r="G314" s="73">
        <v>1830.1098794300001</v>
      </c>
      <c r="H314" s="73">
        <v>1809.7520345300002</v>
      </c>
      <c r="I314" s="73">
        <v>1777.3063196300002</v>
      </c>
      <c r="J314" s="73">
        <v>1657.5378164800002</v>
      </c>
      <c r="K314" s="73">
        <v>1543.8063393699999</v>
      </c>
      <c r="L314" s="73">
        <v>1473.7943708299999</v>
      </c>
      <c r="M314" s="73">
        <v>1469.7475157599999</v>
      </c>
      <c r="N314" s="73">
        <v>1464.2149934500001</v>
      </c>
      <c r="O314" s="73">
        <v>1502.4995740100001</v>
      </c>
      <c r="P314" s="73">
        <v>1500.73332207</v>
      </c>
      <c r="Q314" s="73">
        <v>1494.41480402</v>
      </c>
      <c r="R314" s="73">
        <v>1494.7964110200001</v>
      </c>
      <c r="S314" s="73">
        <v>1493.26730309</v>
      </c>
      <c r="T314" s="73">
        <v>1484.28142106</v>
      </c>
      <c r="U314" s="73">
        <v>1463.6184896500001</v>
      </c>
      <c r="V314" s="73">
        <v>1429.73987713</v>
      </c>
      <c r="W314" s="73">
        <v>1484.9702549200001</v>
      </c>
      <c r="X314" s="73">
        <v>1585.5092547100001</v>
      </c>
      <c r="Y314" s="73">
        <v>1692.1288017900001</v>
      </c>
    </row>
    <row r="315" spans="1:25" x14ac:dyDescent="0.3">
      <c r="A315" s="74">
        <v>42842</v>
      </c>
      <c r="B315" s="73">
        <v>1816.0642467900002</v>
      </c>
      <c r="C315" s="73">
        <v>1875.91253009</v>
      </c>
      <c r="D315" s="73">
        <v>1937.13614065</v>
      </c>
      <c r="E315" s="73">
        <v>1949.7914143400001</v>
      </c>
      <c r="F315" s="73">
        <v>1948.2728041500002</v>
      </c>
      <c r="G315" s="73">
        <v>1929.6087063100001</v>
      </c>
      <c r="H315" s="73">
        <v>1857.02127797</v>
      </c>
      <c r="I315" s="73">
        <v>1783.6263656000001</v>
      </c>
      <c r="J315" s="73">
        <v>1670.9855733100001</v>
      </c>
      <c r="K315" s="73">
        <v>1568.71364195</v>
      </c>
      <c r="L315" s="73">
        <v>1544.2343595699999</v>
      </c>
      <c r="M315" s="73">
        <v>1526.3644792699999</v>
      </c>
      <c r="N315" s="73">
        <v>1536.17014958</v>
      </c>
      <c r="O315" s="73">
        <v>1540.78523728</v>
      </c>
      <c r="P315" s="73">
        <v>1557.4043117200001</v>
      </c>
      <c r="Q315" s="73">
        <v>1556.5843340700001</v>
      </c>
      <c r="R315" s="73">
        <v>1554.8181104</v>
      </c>
      <c r="S315" s="73">
        <v>1543.4953426300001</v>
      </c>
      <c r="T315" s="73">
        <v>1527.54395385</v>
      </c>
      <c r="U315" s="73">
        <v>1518.5329830600001</v>
      </c>
      <c r="V315" s="73">
        <v>1521.53268024</v>
      </c>
      <c r="W315" s="73">
        <v>1588.2071604300002</v>
      </c>
      <c r="X315" s="73">
        <v>1633.4588526700002</v>
      </c>
      <c r="Y315" s="73">
        <v>1770.0251846200001</v>
      </c>
    </row>
    <row r="316" spans="1:25" x14ac:dyDescent="0.3">
      <c r="A316" s="74">
        <v>42843</v>
      </c>
      <c r="B316" s="73">
        <v>1859.40094903</v>
      </c>
      <c r="C316" s="73">
        <v>1912.9129008700002</v>
      </c>
      <c r="D316" s="73">
        <v>1939.6241840600001</v>
      </c>
      <c r="E316" s="73">
        <v>1946.78302652</v>
      </c>
      <c r="F316" s="73">
        <v>1944.4956870600001</v>
      </c>
      <c r="G316" s="73">
        <v>1920.7928653900001</v>
      </c>
      <c r="H316" s="73">
        <v>1853.3080783800001</v>
      </c>
      <c r="I316" s="73">
        <v>1751.0373120700001</v>
      </c>
      <c r="J316" s="73">
        <v>1631.3779249300001</v>
      </c>
      <c r="K316" s="73">
        <v>1555.4177550900001</v>
      </c>
      <c r="L316" s="73">
        <v>1541.0536968700001</v>
      </c>
      <c r="M316" s="73">
        <v>1512.4087574299999</v>
      </c>
      <c r="N316" s="73">
        <v>1519.4005377200001</v>
      </c>
      <c r="O316" s="73">
        <v>1516.51947806</v>
      </c>
      <c r="P316" s="73">
        <v>1520.75229031</v>
      </c>
      <c r="Q316" s="73">
        <v>1519.8378834499999</v>
      </c>
      <c r="R316" s="73">
        <v>1520.4842071200001</v>
      </c>
      <c r="S316" s="73">
        <v>1526.08593709</v>
      </c>
      <c r="T316" s="73">
        <v>1531.99104629</v>
      </c>
      <c r="U316" s="73">
        <v>1528.9202787199999</v>
      </c>
      <c r="V316" s="73">
        <v>1546.90340868</v>
      </c>
      <c r="W316" s="73">
        <v>1563.2293323400002</v>
      </c>
      <c r="X316" s="73">
        <v>1641.0490668900002</v>
      </c>
      <c r="Y316" s="73">
        <v>1753.5763148200001</v>
      </c>
    </row>
    <row r="317" spans="1:25" x14ac:dyDescent="0.3">
      <c r="A317" s="74">
        <v>42844</v>
      </c>
      <c r="B317" s="73">
        <v>1798.49807308</v>
      </c>
      <c r="C317" s="73">
        <v>1836.3504007600002</v>
      </c>
      <c r="D317" s="73">
        <v>1845.39634776</v>
      </c>
      <c r="E317" s="73">
        <v>1855.4945112500002</v>
      </c>
      <c r="F317" s="73">
        <v>1848.7673945000001</v>
      </c>
      <c r="G317" s="73">
        <v>1844.5628005900001</v>
      </c>
      <c r="H317" s="73">
        <v>1801.57764939</v>
      </c>
      <c r="I317" s="73">
        <v>1739.7883219400001</v>
      </c>
      <c r="J317" s="73">
        <v>1681.0107552500001</v>
      </c>
      <c r="K317" s="73">
        <v>1584.1798536000001</v>
      </c>
      <c r="L317" s="73">
        <v>1511.87419342</v>
      </c>
      <c r="M317" s="73">
        <v>1509.6231755200001</v>
      </c>
      <c r="N317" s="73">
        <v>1495.34310211</v>
      </c>
      <c r="O317" s="73">
        <v>1494.7292626600001</v>
      </c>
      <c r="P317" s="73">
        <v>1508.5900899999999</v>
      </c>
      <c r="Q317" s="73">
        <v>1506.77003745</v>
      </c>
      <c r="R317" s="73">
        <v>1509.00185362</v>
      </c>
      <c r="S317" s="73">
        <v>1491.98622512</v>
      </c>
      <c r="T317" s="73">
        <v>1499.969742</v>
      </c>
      <c r="U317" s="73">
        <v>1479.8546888000001</v>
      </c>
      <c r="V317" s="73">
        <v>1489.8160641700001</v>
      </c>
      <c r="W317" s="73">
        <v>1545.78197871</v>
      </c>
      <c r="X317" s="73">
        <v>1669.7913158600002</v>
      </c>
      <c r="Y317" s="73">
        <v>1698.80590463</v>
      </c>
    </row>
    <row r="318" spans="1:25" x14ac:dyDescent="0.3">
      <c r="A318" s="74">
        <v>42845</v>
      </c>
      <c r="B318" s="73">
        <v>1715.2541307900001</v>
      </c>
      <c r="C318" s="73">
        <v>1765.4325313400002</v>
      </c>
      <c r="D318" s="73">
        <v>1788.6010016700002</v>
      </c>
      <c r="E318" s="73">
        <v>1798.4566377000001</v>
      </c>
      <c r="F318" s="73">
        <v>1808.01518652</v>
      </c>
      <c r="G318" s="73">
        <v>1793.83825548</v>
      </c>
      <c r="H318" s="73">
        <v>1738.1306452800002</v>
      </c>
      <c r="I318" s="73">
        <v>1765.0211735600001</v>
      </c>
      <c r="J318" s="73">
        <v>1696.80409532</v>
      </c>
      <c r="K318" s="73">
        <v>1599.8702285700001</v>
      </c>
      <c r="L318" s="73">
        <v>1517.2267561200001</v>
      </c>
      <c r="M318" s="73">
        <v>1497.7703210700001</v>
      </c>
      <c r="N318" s="73">
        <v>1490.7633758500001</v>
      </c>
      <c r="O318" s="73">
        <v>1494.7050268800001</v>
      </c>
      <c r="P318" s="73">
        <v>1525.5877489500001</v>
      </c>
      <c r="Q318" s="73">
        <v>1530.83208524</v>
      </c>
      <c r="R318" s="73">
        <v>1535.7119474799999</v>
      </c>
      <c r="S318" s="73">
        <v>1514.4771424099999</v>
      </c>
      <c r="T318" s="73">
        <v>1495.7949646</v>
      </c>
      <c r="U318" s="73">
        <v>1492.9233666800001</v>
      </c>
      <c r="V318" s="73">
        <v>1491.34186404</v>
      </c>
      <c r="W318" s="73">
        <v>1563.9663903600001</v>
      </c>
      <c r="X318" s="73">
        <v>1550.5931759800001</v>
      </c>
      <c r="Y318" s="73">
        <v>1617.7106976100001</v>
      </c>
    </row>
    <row r="319" spans="1:25" x14ac:dyDescent="0.3">
      <c r="A319" s="74">
        <v>42846</v>
      </c>
      <c r="B319" s="73">
        <v>1698.9613238700001</v>
      </c>
      <c r="C319" s="73">
        <v>1761.8621348400002</v>
      </c>
      <c r="D319" s="73">
        <v>1799.4253019600001</v>
      </c>
      <c r="E319" s="73">
        <v>1812.1756364500002</v>
      </c>
      <c r="F319" s="73">
        <v>1806.9927764400002</v>
      </c>
      <c r="G319" s="73">
        <v>1804.05925634</v>
      </c>
      <c r="H319" s="73">
        <v>1805.28938917</v>
      </c>
      <c r="I319" s="73">
        <v>1769.5172080100001</v>
      </c>
      <c r="J319" s="73">
        <v>1685.38575083</v>
      </c>
      <c r="K319" s="73">
        <v>1638.4780437000002</v>
      </c>
      <c r="L319" s="73">
        <v>1545.2989967999999</v>
      </c>
      <c r="M319" s="73">
        <v>1523.9776978500001</v>
      </c>
      <c r="N319" s="73">
        <v>1514.4701210999999</v>
      </c>
      <c r="O319" s="73">
        <v>1521.6540205000001</v>
      </c>
      <c r="P319" s="73">
        <v>1530.0675458000001</v>
      </c>
      <c r="Q319" s="73">
        <v>1529.52164806</v>
      </c>
      <c r="R319" s="73">
        <v>1524.5428717100001</v>
      </c>
      <c r="S319" s="73">
        <v>1524.91718547</v>
      </c>
      <c r="T319" s="73">
        <v>1533.6175515100001</v>
      </c>
      <c r="U319" s="73">
        <v>1543.00363537</v>
      </c>
      <c r="V319" s="73">
        <v>1560.0247126700001</v>
      </c>
      <c r="W319" s="73">
        <v>1570.8919434700001</v>
      </c>
      <c r="X319" s="73">
        <v>1618.71177031</v>
      </c>
      <c r="Y319" s="73">
        <v>1698.4414913400001</v>
      </c>
    </row>
    <row r="320" spans="1:25" x14ac:dyDescent="0.3">
      <c r="A320" s="74">
        <v>42847</v>
      </c>
      <c r="B320" s="73">
        <v>1957.3954376900001</v>
      </c>
      <c r="C320" s="73">
        <v>2015.5621100100002</v>
      </c>
      <c r="D320" s="73">
        <v>2024.3163089700001</v>
      </c>
      <c r="E320" s="73">
        <v>2030.7382401700002</v>
      </c>
      <c r="F320" s="73">
        <v>2039.7361230900001</v>
      </c>
      <c r="G320" s="73">
        <v>2042.7651403300001</v>
      </c>
      <c r="H320" s="73">
        <v>2035.8714102400002</v>
      </c>
      <c r="I320" s="73">
        <v>2005.9665502700002</v>
      </c>
      <c r="J320" s="73">
        <v>1852.9399247600002</v>
      </c>
      <c r="K320" s="73">
        <v>1698.7209452100001</v>
      </c>
      <c r="L320" s="73">
        <v>1587.42245082</v>
      </c>
      <c r="M320" s="73">
        <v>1555.58992603</v>
      </c>
      <c r="N320" s="73">
        <v>1558.6175220100001</v>
      </c>
      <c r="O320" s="73">
        <v>1567.4616312800001</v>
      </c>
      <c r="P320" s="73">
        <v>1597.2648845000001</v>
      </c>
      <c r="Q320" s="73">
        <v>1595.0132057400001</v>
      </c>
      <c r="R320" s="73">
        <v>1589.26535618</v>
      </c>
      <c r="S320" s="73">
        <v>1568.5489417400001</v>
      </c>
      <c r="T320" s="73">
        <v>1552.4429703200001</v>
      </c>
      <c r="U320" s="73">
        <v>1542.97665087</v>
      </c>
      <c r="V320" s="73">
        <v>1545.1340276999999</v>
      </c>
      <c r="W320" s="73">
        <v>1612.8580591300001</v>
      </c>
      <c r="X320" s="73">
        <v>1747.4725516000001</v>
      </c>
      <c r="Y320" s="73">
        <v>1810.7990998700002</v>
      </c>
    </row>
    <row r="321" spans="1:25" x14ac:dyDescent="0.3">
      <c r="A321" s="74">
        <v>42848</v>
      </c>
      <c r="B321" s="73">
        <v>1944.9668395000001</v>
      </c>
      <c r="C321" s="73">
        <v>2031.2337266000002</v>
      </c>
      <c r="D321" s="73">
        <v>2045.9991869800001</v>
      </c>
      <c r="E321" s="73">
        <v>2042.7984150100001</v>
      </c>
      <c r="F321" s="73">
        <v>2040.4041018400001</v>
      </c>
      <c r="G321" s="73">
        <v>2042.5938369800001</v>
      </c>
      <c r="H321" s="73">
        <v>2048.1330994300001</v>
      </c>
      <c r="I321" s="73">
        <v>2023.4220586400002</v>
      </c>
      <c r="J321" s="73">
        <v>1866.8450067400001</v>
      </c>
      <c r="K321" s="73">
        <v>1709.97630972</v>
      </c>
      <c r="L321" s="73">
        <v>1586.9558361200002</v>
      </c>
      <c r="M321" s="73">
        <v>1555.00673282</v>
      </c>
      <c r="N321" s="73">
        <v>1555.6862729300001</v>
      </c>
      <c r="O321" s="73">
        <v>1568.5535896900001</v>
      </c>
      <c r="P321" s="73">
        <v>1590.1201168700002</v>
      </c>
      <c r="Q321" s="73">
        <v>1595.5175643300001</v>
      </c>
      <c r="R321" s="73">
        <v>1593.1522846400001</v>
      </c>
      <c r="S321" s="73">
        <v>1567.83959895</v>
      </c>
      <c r="T321" s="73">
        <v>1551.8280946</v>
      </c>
      <c r="U321" s="73">
        <v>1539.9599244600001</v>
      </c>
      <c r="V321" s="73">
        <v>1546.68873592</v>
      </c>
      <c r="W321" s="73">
        <v>1616.61989399</v>
      </c>
      <c r="X321" s="73">
        <v>1745.6879232400001</v>
      </c>
      <c r="Y321" s="73">
        <v>1807.6702596500002</v>
      </c>
    </row>
    <row r="322" spans="1:25" x14ac:dyDescent="0.3">
      <c r="A322" s="74">
        <v>42849</v>
      </c>
      <c r="B322" s="73">
        <v>2030.8684013300001</v>
      </c>
      <c r="C322" s="73">
        <v>2045.73747931</v>
      </c>
      <c r="D322" s="73">
        <v>2038.9165116400002</v>
      </c>
      <c r="E322" s="73">
        <v>2036.9328431200001</v>
      </c>
      <c r="F322" s="73">
        <v>2040.0280096000001</v>
      </c>
      <c r="G322" s="73">
        <v>2044.6463787700002</v>
      </c>
      <c r="H322" s="73">
        <v>1997.35215352</v>
      </c>
      <c r="I322" s="73">
        <v>1920.60897241</v>
      </c>
      <c r="J322" s="73">
        <v>1809.58253324</v>
      </c>
      <c r="K322" s="73">
        <v>1700.6795048500001</v>
      </c>
      <c r="L322" s="73">
        <v>1601.8731927900001</v>
      </c>
      <c r="M322" s="73">
        <v>1572.0915676500001</v>
      </c>
      <c r="N322" s="73">
        <v>1599.84812171</v>
      </c>
      <c r="O322" s="73">
        <v>1607.5421844500001</v>
      </c>
      <c r="P322" s="73">
        <v>1610.84170771</v>
      </c>
      <c r="Q322" s="73">
        <v>1608.31226384</v>
      </c>
      <c r="R322" s="73">
        <v>1586.8980220800001</v>
      </c>
      <c r="S322" s="73">
        <v>1589.7571052600001</v>
      </c>
      <c r="T322" s="73">
        <v>1593.99749821</v>
      </c>
      <c r="U322" s="73">
        <v>1584.86947951</v>
      </c>
      <c r="V322" s="73">
        <v>1609.45555358</v>
      </c>
      <c r="W322" s="73">
        <v>1692.4790342800002</v>
      </c>
      <c r="X322" s="73">
        <v>1796.9846119600002</v>
      </c>
      <c r="Y322" s="73">
        <v>1876.2949640500001</v>
      </c>
    </row>
    <row r="323" spans="1:25" x14ac:dyDescent="0.3">
      <c r="A323" s="74">
        <v>42850</v>
      </c>
      <c r="B323" s="73">
        <v>2016.5777937400001</v>
      </c>
      <c r="C323" s="73">
        <v>2027.7420481400002</v>
      </c>
      <c r="D323" s="73">
        <v>2026.76691097</v>
      </c>
      <c r="E323" s="73">
        <v>2035.93225734</v>
      </c>
      <c r="F323" s="73">
        <v>2036.3720189400001</v>
      </c>
      <c r="G323" s="73">
        <v>2031.8184293300001</v>
      </c>
      <c r="H323" s="73">
        <v>1988.0209232700001</v>
      </c>
      <c r="I323" s="73">
        <v>1918.5570351900001</v>
      </c>
      <c r="J323" s="73">
        <v>1819.7467824500002</v>
      </c>
      <c r="K323" s="73">
        <v>1715.0054664400002</v>
      </c>
      <c r="L323" s="73">
        <v>1615.2522181200002</v>
      </c>
      <c r="M323" s="73">
        <v>1587.9743765100002</v>
      </c>
      <c r="N323" s="73">
        <v>1595.9722118900002</v>
      </c>
      <c r="O323" s="73">
        <v>1600.4406672800001</v>
      </c>
      <c r="P323" s="73">
        <v>1600.0577223700002</v>
      </c>
      <c r="Q323" s="73">
        <v>1603.3986316600001</v>
      </c>
      <c r="R323" s="73">
        <v>1599.89163323</v>
      </c>
      <c r="S323" s="73">
        <v>1602.1117952500001</v>
      </c>
      <c r="T323" s="73">
        <v>1594.11049271</v>
      </c>
      <c r="U323" s="73">
        <v>1585.0907645500001</v>
      </c>
      <c r="V323" s="73">
        <v>1603.1697206900001</v>
      </c>
      <c r="W323" s="73">
        <v>1677.72758866</v>
      </c>
      <c r="X323" s="73">
        <v>1804.1772786400002</v>
      </c>
      <c r="Y323" s="73">
        <v>1878.0317226500001</v>
      </c>
    </row>
    <row r="324" spans="1:25" x14ac:dyDescent="0.3">
      <c r="A324" s="74">
        <v>42851</v>
      </c>
      <c r="B324" s="73">
        <v>2018.4285410500001</v>
      </c>
      <c r="C324" s="73">
        <v>2038.0368501500002</v>
      </c>
      <c r="D324" s="73">
        <v>2041.17439676</v>
      </c>
      <c r="E324" s="73">
        <v>2038.3172609800001</v>
      </c>
      <c r="F324" s="73">
        <v>2038.1797528900001</v>
      </c>
      <c r="G324" s="73">
        <v>2043.63500376</v>
      </c>
      <c r="H324" s="73">
        <v>2045.2644404100001</v>
      </c>
      <c r="I324" s="73">
        <v>1938.2357361900001</v>
      </c>
      <c r="J324" s="73">
        <v>1851.86831742</v>
      </c>
      <c r="K324" s="73">
        <v>1712.08603397</v>
      </c>
      <c r="L324" s="73">
        <v>1605.8512274000002</v>
      </c>
      <c r="M324" s="73">
        <v>1577.3121925200001</v>
      </c>
      <c r="N324" s="73">
        <v>1579.9825557400002</v>
      </c>
      <c r="O324" s="73">
        <v>1586.1444088600001</v>
      </c>
      <c r="P324" s="73">
        <v>1568.8459837500002</v>
      </c>
      <c r="Q324" s="73">
        <v>1570.5417391800001</v>
      </c>
      <c r="R324" s="73">
        <v>1567.32517484</v>
      </c>
      <c r="S324" s="73">
        <v>1566.6681613000001</v>
      </c>
      <c r="T324" s="73">
        <v>1579.6370243900001</v>
      </c>
      <c r="U324" s="73">
        <v>1587.4888397900002</v>
      </c>
      <c r="V324" s="73">
        <v>1602.46464298</v>
      </c>
      <c r="W324" s="73">
        <v>1673.1273850600001</v>
      </c>
      <c r="X324" s="73">
        <v>1774.3367702200001</v>
      </c>
      <c r="Y324" s="73">
        <v>1914.5508333400001</v>
      </c>
    </row>
    <row r="325" spans="1:25" x14ac:dyDescent="0.3">
      <c r="A325" s="74">
        <v>42852</v>
      </c>
      <c r="B325" s="73">
        <v>1996.4473707100001</v>
      </c>
      <c r="C325" s="73">
        <v>2022.1407511700002</v>
      </c>
      <c r="D325" s="73">
        <v>2014.6164870300001</v>
      </c>
      <c r="E325" s="73">
        <v>2011.01946318</v>
      </c>
      <c r="F325" s="73">
        <v>2010.7612896600001</v>
      </c>
      <c r="G325" s="73">
        <v>2038.6232473700002</v>
      </c>
      <c r="H325" s="73">
        <v>2052.95634389</v>
      </c>
      <c r="I325" s="73">
        <v>2007.0149867300001</v>
      </c>
      <c r="J325" s="73">
        <v>1816.95225286</v>
      </c>
      <c r="K325" s="73">
        <v>1698.56768491</v>
      </c>
      <c r="L325" s="73">
        <v>1605.69735038</v>
      </c>
      <c r="M325" s="73">
        <v>1561.66716036</v>
      </c>
      <c r="N325" s="73">
        <v>1558.11293907</v>
      </c>
      <c r="O325" s="73">
        <v>1571.17207435</v>
      </c>
      <c r="P325" s="73">
        <v>1578.16995774</v>
      </c>
      <c r="Q325" s="73">
        <v>1579.7274473100001</v>
      </c>
      <c r="R325" s="73">
        <v>1577.16388562</v>
      </c>
      <c r="S325" s="73">
        <v>1564.42612607</v>
      </c>
      <c r="T325" s="73">
        <v>1570.76299498</v>
      </c>
      <c r="U325" s="73">
        <v>1571.7849034000001</v>
      </c>
      <c r="V325" s="73">
        <v>1616.8031970900001</v>
      </c>
      <c r="W325" s="73">
        <v>1685.5172531000001</v>
      </c>
      <c r="X325" s="73">
        <v>1786.8772461900001</v>
      </c>
      <c r="Y325" s="73">
        <v>1947.9158806400001</v>
      </c>
    </row>
    <row r="326" spans="1:25" x14ac:dyDescent="0.3">
      <c r="A326" s="74">
        <v>42853</v>
      </c>
      <c r="B326" s="73">
        <v>2000.6270923700001</v>
      </c>
      <c r="C326" s="73">
        <v>2009.42753315</v>
      </c>
      <c r="D326" s="73">
        <v>2000.75899086</v>
      </c>
      <c r="E326" s="73">
        <v>1997.0214648200001</v>
      </c>
      <c r="F326" s="73">
        <v>1997.8140647</v>
      </c>
      <c r="G326" s="73">
        <v>2005.1691169000001</v>
      </c>
      <c r="H326" s="73">
        <v>2023.4557801800001</v>
      </c>
      <c r="I326" s="73">
        <v>1925.8396111000002</v>
      </c>
      <c r="J326" s="73">
        <v>1807.2355266100001</v>
      </c>
      <c r="K326" s="73">
        <v>1696.39133889</v>
      </c>
      <c r="L326" s="73">
        <v>1618.2548224300001</v>
      </c>
      <c r="M326" s="73">
        <v>1569.2783631</v>
      </c>
      <c r="N326" s="73">
        <v>1561.5242341200001</v>
      </c>
      <c r="O326" s="73">
        <v>1573.2350731500001</v>
      </c>
      <c r="P326" s="73">
        <v>1573.26612404</v>
      </c>
      <c r="Q326" s="73">
        <v>1570.4475257400002</v>
      </c>
      <c r="R326" s="73">
        <v>1568.18627625</v>
      </c>
      <c r="S326" s="73">
        <v>1555.0510945000001</v>
      </c>
      <c r="T326" s="73">
        <v>1565.6460691700001</v>
      </c>
      <c r="U326" s="73">
        <v>1572.29933456</v>
      </c>
      <c r="V326" s="73">
        <v>1632.0690213600001</v>
      </c>
      <c r="W326" s="73">
        <v>1718.24870691</v>
      </c>
      <c r="X326" s="73">
        <v>1768.5019138600001</v>
      </c>
      <c r="Y326" s="73">
        <v>1909.8209927800001</v>
      </c>
    </row>
    <row r="327" spans="1:25" x14ac:dyDescent="0.3">
      <c r="A327" s="74">
        <v>42854</v>
      </c>
      <c r="B327" s="73">
        <v>1989.81684062</v>
      </c>
      <c r="C327" s="73">
        <v>1997.8518814400002</v>
      </c>
      <c r="D327" s="73">
        <v>1988.7573333</v>
      </c>
      <c r="E327" s="73">
        <v>1984.4737206700001</v>
      </c>
      <c r="F327" s="73">
        <v>1984.5016638500001</v>
      </c>
      <c r="G327" s="73">
        <v>1989.0217636100001</v>
      </c>
      <c r="H327" s="73">
        <v>1997.2569325900001</v>
      </c>
      <c r="I327" s="73">
        <v>1903.7814915700001</v>
      </c>
      <c r="J327" s="73">
        <v>1777.21539166</v>
      </c>
      <c r="K327" s="73">
        <v>1641.73567686</v>
      </c>
      <c r="L327" s="73">
        <v>1561.93303057</v>
      </c>
      <c r="M327" s="73">
        <v>1532.0645175300001</v>
      </c>
      <c r="N327" s="73">
        <v>1529.6713267299999</v>
      </c>
      <c r="O327" s="73">
        <v>1542.36669725</v>
      </c>
      <c r="P327" s="73">
        <v>1553.04345197</v>
      </c>
      <c r="Q327" s="73">
        <v>1556.1950414500002</v>
      </c>
      <c r="R327" s="73">
        <v>1556.4054984200002</v>
      </c>
      <c r="S327" s="73">
        <v>1533.1458503700001</v>
      </c>
      <c r="T327" s="73">
        <v>1522.13114619</v>
      </c>
      <c r="U327" s="73">
        <v>1523.6352267100001</v>
      </c>
      <c r="V327" s="73">
        <v>1564.0199977700001</v>
      </c>
      <c r="W327" s="73">
        <v>1657.3624549000001</v>
      </c>
      <c r="X327" s="73">
        <v>1713.0235793300001</v>
      </c>
      <c r="Y327" s="73">
        <v>1842.34718137</v>
      </c>
    </row>
    <row r="328" spans="1:25" x14ac:dyDescent="0.3">
      <c r="A328" s="74">
        <v>42855</v>
      </c>
      <c r="B328" s="73">
        <v>1973.8289245800001</v>
      </c>
      <c r="C328" s="73">
        <v>1997.7464214200002</v>
      </c>
      <c r="D328" s="73">
        <v>1987.83643654</v>
      </c>
      <c r="E328" s="73">
        <v>1992.5913702700002</v>
      </c>
      <c r="F328" s="73">
        <v>1994.9032167100002</v>
      </c>
      <c r="G328" s="73">
        <v>1995.4205924</v>
      </c>
      <c r="H328" s="73">
        <v>1948.7854773200002</v>
      </c>
      <c r="I328" s="73">
        <v>1819.4147953200002</v>
      </c>
      <c r="J328" s="73">
        <v>1685.9251881500002</v>
      </c>
      <c r="K328" s="73">
        <v>1591.71136477</v>
      </c>
      <c r="L328" s="73">
        <v>1546.0319859700001</v>
      </c>
      <c r="M328" s="73">
        <v>1516.70168681</v>
      </c>
      <c r="N328" s="73">
        <v>1511.84666958</v>
      </c>
      <c r="O328" s="73">
        <v>1506.8086526500001</v>
      </c>
      <c r="P328" s="73">
        <v>1504.4587748399999</v>
      </c>
      <c r="Q328" s="73">
        <v>1503.0156908599999</v>
      </c>
      <c r="R328" s="73">
        <v>1502.3071528299999</v>
      </c>
      <c r="S328" s="73">
        <v>1551.8226835200001</v>
      </c>
      <c r="T328" s="73">
        <v>1570.2176215700001</v>
      </c>
      <c r="U328" s="73">
        <v>1571.3509417400001</v>
      </c>
      <c r="V328" s="73">
        <v>1560.0800919400001</v>
      </c>
      <c r="W328" s="73">
        <v>1638.8948755500001</v>
      </c>
      <c r="X328" s="73">
        <v>1755.0522033100001</v>
      </c>
      <c r="Y328" s="73">
        <v>1911.91690969</v>
      </c>
    </row>
    <row r="330" spans="1:25" x14ac:dyDescent="0.3">
      <c r="E330" s="67"/>
    </row>
    <row r="331" spans="1:25" ht="67.5" customHeight="1" x14ac:dyDescent="0.3">
      <c r="A331" s="145" t="s">
        <v>66</v>
      </c>
      <c r="B331" s="145"/>
      <c r="C331" s="145"/>
      <c r="D331" s="145"/>
      <c r="E331" s="145"/>
      <c r="F331" s="145"/>
      <c r="G331" s="145"/>
      <c r="H331" s="145"/>
      <c r="I331" s="145"/>
      <c r="J331" s="145"/>
      <c r="K331" s="145"/>
      <c r="L331" s="145"/>
      <c r="M331" s="145"/>
      <c r="N331" s="145"/>
      <c r="O331" s="145"/>
      <c r="P331" s="145"/>
      <c r="Q331" s="145"/>
      <c r="R331" s="145"/>
      <c r="S331" s="145"/>
      <c r="T331" s="145"/>
      <c r="U331" s="145"/>
      <c r="V331" s="145"/>
      <c r="W331" s="145"/>
      <c r="X331" s="145"/>
      <c r="Y331" s="145"/>
    </row>
    <row r="332" spans="1:25" x14ac:dyDescent="0.3">
      <c r="B332" s="137"/>
      <c r="C332" s="137"/>
      <c r="D332" s="137"/>
      <c r="E332" s="137"/>
      <c r="F332" s="137"/>
      <c r="G332" s="137"/>
      <c r="H332" s="137"/>
      <c r="I332" s="137"/>
      <c r="J332" s="137"/>
      <c r="K332" s="137"/>
      <c r="L332" s="137"/>
      <c r="M332" s="137"/>
      <c r="N332" s="137"/>
      <c r="O332" s="137"/>
      <c r="P332" s="137"/>
      <c r="Q332" s="137"/>
      <c r="R332" s="137"/>
      <c r="S332" s="137"/>
      <c r="T332" s="137"/>
      <c r="U332" s="137"/>
      <c r="V332" s="137"/>
      <c r="W332" s="137"/>
      <c r="X332" s="137"/>
      <c r="Y332" s="137"/>
    </row>
    <row r="333" spans="1:25" x14ac:dyDescent="0.3">
      <c r="A333" s="140" t="s">
        <v>2</v>
      </c>
      <c r="B333" s="142" t="s">
        <v>38</v>
      </c>
      <c r="C333" s="143"/>
      <c r="D333" s="143"/>
      <c r="E333" s="143"/>
      <c r="F333" s="143"/>
      <c r="G333" s="143"/>
      <c r="H333" s="143"/>
      <c r="I333" s="143"/>
      <c r="J333" s="143"/>
      <c r="K333" s="143"/>
      <c r="L333" s="143"/>
      <c r="M333" s="143"/>
      <c r="N333" s="143"/>
      <c r="O333" s="143"/>
      <c r="P333" s="143"/>
      <c r="Q333" s="143"/>
      <c r="R333" s="143"/>
      <c r="S333" s="143"/>
      <c r="T333" s="143"/>
      <c r="U333" s="143"/>
      <c r="V333" s="143"/>
      <c r="W333" s="143"/>
      <c r="X333" s="143"/>
      <c r="Y333" s="144"/>
    </row>
    <row r="334" spans="1:25" x14ac:dyDescent="0.3">
      <c r="A334" s="141"/>
      <c r="B334" s="12" t="s">
        <v>39</v>
      </c>
      <c r="C334" s="13" t="s">
        <v>40</v>
      </c>
      <c r="D334" s="14" t="s">
        <v>41</v>
      </c>
      <c r="E334" s="13" t="s">
        <v>42</v>
      </c>
      <c r="F334" s="13" t="s">
        <v>43</v>
      </c>
      <c r="G334" s="13" t="s">
        <v>44</v>
      </c>
      <c r="H334" s="13" t="s">
        <v>45</v>
      </c>
      <c r="I334" s="13" t="s">
        <v>46</v>
      </c>
      <c r="J334" s="13" t="s">
        <v>47</v>
      </c>
      <c r="K334" s="12" t="s">
        <v>48</v>
      </c>
      <c r="L334" s="13" t="s">
        <v>49</v>
      </c>
      <c r="M334" s="15" t="s">
        <v>50</v>
      </c>
      <c r="N334" s="12" t="s">
        <v>51</v>
      </c>
      <c r="O334" s="13" t="s">
        <v>52</v>
      </c>
      <c r="P334" s="15" t="s">
        <v>53</v>
      </c>
      <c r="Q334" s="14" t="s">
        <v>54</v>
      </c>
      <c r="R334" s="13" t="s">
        <v>55</v>
      </c>
      <c r="S334" s="14" t="s">
        <v>56</v>
      </c>
      <c r="T334" s="13" t="s">
        <v>57</v>
      </c>
      <c r="U334" s="14" t="s">
        <v>58</v>
      </c>
      <c r="V334" s="13" t="s">
        <v>59</v>
      </c>
      <c r="W334" s="14" t="s">
        <v>60</v>
      </c>
      <c r="X334" s="13" t="s">
        <v>61</v>
      </c>
      <c r="Y334" s="13" t="s">
        <v>62</v>
      </c>
    </row>
    <row r="335" spans="1:25" x14ac:dyDescent="0.3">
      <c r="A335" s="74" t="s">
        <v>153</v>
      </c>
      <c r="B335" s="73">
        <v>1291.7030342600001</v>
      </c>
      <c r="C335" s="73">
        <v>1342.1604154200002</v>
      </c>
      <c r="D335" s="73">
        <v>1376.95609848</v>
      </c>
      <c r="E335" s="73">
        <v>1389.0158642000001</v>
      </c>
      <c r="F335" s="73">
        <v>1396.7306288500001</v>
      </c>
      <c r="G335" s="73">
        <v>1385.89888535</v>
      </c>
      <c r="H335" s="73">
        <v>1347.0435159200001</v>
      </c>
      <c r="I335" s="73">
        <v>1281.81836638</v>
      </c>
      <c r="J335" s="73">
        <v>1155.5919638</v>
      </c>
      <c r="K335" s="73">
        <v>1049.41340124</v>
      </c>
      <c r="L335" s="73">
        <v>969.38328396999998</v>
      </c>
      <c r="M335" s="73">
        <v>946.87511417999997</v>
      </c>
      <c r="N335" s="73">
        <v>963.26625467999997</v>
      </c>
      <c r="O335" s="73">
        <v>993.46811921999995</v>
      </c>
      <c r="P335" s="73">
        <v>994.24404415000004</v>
      </c>
      <c r="Q335" s="73">
        <v>1002.10814988</v>
      </c>
      <c r="R335" s="73">
        <v>1006.28605738</v>
      </c>
      <c r="S335" s="73">
        <v>1000.53676792</v>
      </c>
      <c r="T335" s="73">
        <v>985.56928459999995</v>
      </c>
      <c r="U335" s="73">
        <v>946.73937206000005</v>
      </c>
      <c r="V335" s="73">
        <v>953.41100868000001</v>
      </c>
      <c r="W335" s="73">
        <v>1029.6822106699999</v>
      </c>
      <c r="X335" s="73">
        <v>1116.6652366200001</v>
      </c>
      <c r="Y335" s="73">
        <v>1230.87810214</v>
      </c>
    </row>
    <row r="336" spans="1:25" x14ac:dyDescent="0.3">
      <c r="A336" s="74">
        <v>42827</v>
      </c>
      <c r="B336" s="73">
        <v>1291.53512361</v>
      </c>
      <c r="C336" s="73">
        <v>1341.3992177300001</v>
      </c>
      <c r="D336" s="73">
        <v>1372.8531359200001</v>
      </c>
      <c r="E336" s="73">
        <v>1389.70208471</v>
      </c>
      <c r="F336" s="73">
        <v>1400.5613337300001</v>
      </c>
      <c r="G336" s="73">
        <v>1391.1929380700001</v>
      </c>
      <c r="H336" s="73">
        <v>1367.2129421700001</v>
      </c>
      <c r="I336" s="73">
        <v>1322.0512293100001</v>
      </c>
      <c r="J336" s="73">
        <v>1199.2287346200001</v>
      </c>
      <c r="K336" s="73">
        <v>1070.8621423900001</v>
      </c>
      <c r="L336" s="73">
        <v>985.86987812999996</v>
      </c>
      <c r="M336" s="73">
        <v>966.60067320999997</v>
      </c>
      <c r="N336" s="73">
        <v>976.86824942999999</v>
      </c>
      <c r="O336" s="73">
        <v>986.13290850999999</v>
      </c>
      <c r="P336" s="73">
        <v>1000.65680276</v>
      </c>
      <c r="Q336" s="73">
        <v>1009.04873094</v>
      </c>
      <c r="R336" s="73">
        <v>1008.30973743</v>
      </c>
      <c r="S336" s="73">
        <v>982.57479321999995</v>
      </c>
      <c r="T336" s="73">
        <v>968.97432653999999</v>
      </c>
      <c r="U336" s="73">
        <v>937.91512600999999</v>
      </c>
      <c r="V336" s="73">
        <v>936.59382643000004</v>
      </c>
      <c r="W336" s="73">
        <v>1009.86007624</v>
      </c>
      <c r="X336" s="73">
        <v>1120.4471348700001</v>
      </c>
      <c r="Y336" s="73">
        <v>1235.0416570900002</v>
      </c>
    </row>
    <row r="337" spans="1:25" x14ac:dyDescent="0.3">
      <c r="A337" s="74">
        <v>42828</v>
      </c>
      <c r="B337" s="73">
        <v>1326.6016954600002</v>
      </c>
      <c r="C337" s="73">
        <v>1377.1291084300001</v>
      </c>
      <c r="D337" s="73">
        <v>1407.0909314400001</v>
      </c>
      <c r="E337" s="73">
        <v>1419.03703679</v>
      </c>
      <c r="F337" s="73">
        <v>1419.9436791800001</v>
      </c>
      <c r="G337" s="73">
        <v>1424.6498892300001</v>
      </c>
      <c r="H337" s="73">
        <v>1363.1772884700001</v>
      </c>
      <c r="I337" s="73">
        <v>1275.7850651400001</v>
      </c>
      <c r="J337" s="73">
        <v>1162.8339638300001</v>
      </c>
      <c r="K337" s="73">
        <v>1058.86417349</v>
      </c>
      <c r="L337" s="73">
        <v>980.84897476000003</v>
      </c>
      <c r="M337" s="73">
        <v>965.78337449000003</v>
      </c>
      <c r="N337" s="73">
        <v>974.72312004000003</v>
      </c>
      <c r="O337" s="73">
        <v>978.17434404999995</v>
      </c>
      <c r="P337" s="73">
        <v>991.37922168</v>
      </c>
      <c r="Q337" s="73">
        <v>1001.0653657</v>
      </c>
      <c r="R337" s="73">
        <v>1004.59034292</v>
      </c>
      <c r="S337" s="73">
        <v>995.68216777999999</v>
      </c>
      <c r="T337" s="73">
        <v>972.87110057999996</v>
      </c>
      <c r="U337" s="73">
        <v>948.7024116</v>
      </c>
      <c r="V337" s="73">
        <v>941.93756758999996</v>
      </c>
      <c r="W337" s="73">
        <v>1026.9414142599999</v>
      </c>
      <c r="X337" s="73">
        <v>1129.77660395</v>
      </c>
      <c r="Y337" s="73">
        <v>1245.18684355</v>
      </c>
    </row>
    <row r="338" spans="1:25" x14ac:dyDescent="0.3">
      <c r="A338" s="74">
        <v>42829</v>
      </c>
      <c r="B338" s="73">
        <v>1302.28616508</v>
      </c>
      <c r="C338" s="73">
        <v>1353.3967148700001</v>
      </c>
      <c r="D338" s="73">
        <v>1382.2196972300001</v>
      </c>
      <c r="E338" s="73">
        <v>1383.14998642</v>
      </c>
      <c r="F338" s="73">
        <v>1381.4804991600001</v>
      </c>
      <c r="G338" s="73">
        <v>1356.0400488</v>
      </c>
      <c r="H338" s="73">
        <v>1312.17688924</v>
      </c>
      <c r="I338" s="73">
        <v>1269.23179172</v>
      </c>
      <c r="J338" s="73">
        <v>1175.6184566100001</v>
      </c>
      <c r="K338" s="73">
        <v>1106.20460224</v>
      </c>
      <c r="L338" s="73">
        <v>1074.73574532</v>
      </c>
      <c r="M338" s="73">
        <v>1065.74425733</v>
      </c>
      <c r="N338" s="73">
        <v>1051.2150780499999</v>
      </c>
      <c r="O338" s="73">
        <v>1056.4042318500001</v>
      </c>
      <c r="P338" s="73">
        <v>1069.3646594700001</v>
      </c>
      <c r="Q338" s="73">
        <v>1070.58300052</v>
      </c>
      <c r="R338" s="73">
        <v>1073.9908710700001</v>
      </c>
      <c r="S338" s="73">
        <v>1075.82240757</v>
      </c>
      <c r="T338" s="73">
        <v>1063.8863689700001</v>
      </c>
      <c r="U338" s="73">
        <v>1045.8476381099999</v>
      </c>
      <c r="V338" s="73">
        <v>1047.41512431</v>
      </c>
      <c r="W338" s="73">
        <v>1119.3852720700002</v>
      </c>
      <c r="X338" s="73">
        <v>1173.6957239100002</v>
      </c>
      <c r="Y338" s="73">
        <v>1251.34621769</v>
      </c>
    </row>
    <row r="339" spans="1:25" x14ac:dyDescent="0.3">
      <c r="A339" s="74">
        <v>42830</v>
      </c>
      <c r="B339" s="73">
        <v>1235.18165748</v>
      </c>
      <c r="C339" s="73">
        <v>1288.42446266</v>
      </c>
      <c r="D339" s="73">
        <v>1313.8637040100002</v>
      </c>
      <c r="E339" s="73">
        <v>1322.9384386200002</v>
      </c>
      <c r="F339" s="73">
        <v>1320.8613968400002</v>
      </c>
      <c r="G339" s="73">
        <v>1302.21776976</v>
      </c>
      <c r="H339" s="73">
        <v>1268.6361963200002</v>
      </c>
      <c r="I339" s="73">
        <v>1215.86654249</v>
      </c>
      <c r="J339" s="73">
        <v>1159.0978640100002</v>
      </c>
      <c r="K339" s="73">
        <v>1083.37767805</v>
      </c>
      <c r="L339" s="73">
        <v>1009.50642504</v>
      </c>
      <c r="M339" s="73">
        <v>984.28555014999995</v>
      </c>
      <c r="N339" s="73">
        <v>979.42726481</v>
      </c>
      <c r="O339" s="73">
        <v>981.76088935999996</v>
      </c>
      <c r="P339" s="73">
        <v>983.51322021999999</v>
      </c>
      <c r="Q339" s="73">
        <v>984.21005954999998</v>
      </c>
      <c r="R339" s="73">
        <v>990.98298689000001</v>
      </c>
      <c r="S339" s="73">
        <v>991.37218287999997</v>
      </c>
      <c r="T339" s="73">
        <v>981.67971395999996</v>
      </c>
      <c r="U339" s="73">
        <v>978.55274458999997</v>
      </c>
      <c r="V339" s="73">
        <v>991.8045429</v>
      </c>
      <c r="W339" s="73">
        <v>1053.51461012</v>
      </c>
      <c r="X339" s="73">
        <v>1131.5237467700001</v>
      </c>
      <c r="Y339" s="73">
        <v>1213.5593038200002</v>
      </c>
    </row>
    <row r="340" spans="1:25" x14ac:dyDescent="0.3">
      <c r="A340" s="74">
        <v>42831</v>
      </c>
      <c r="B340" s="73">
        <v>1240.10256254</v>
      </c>
      <c r="C340" s="73">
        <v>1303.2139570700001</v>
      </c>
      <c r="D340" s="73">
        <v>1342.0512136700002</v>
      </c>
      <c r="E340" s="73">
        <v>1363.3743194200001</v>
      </c>
      <c r="F340" s="73">
        <v>1366.0125955300002</v>
      </c>
      <c r="G340" s="73">
        <v>1350.1920145300001</v>
      </c>
      <c r="H340" s="73">
        <v>1305.9112690500001</v>
      </c>
      <c r="I340" s="73">
        <v>1239.4069311300002</v>
      </c>
      <c r="J340" s="73">
        <v>1153.64610167</v>
      </c>
      <c r="K340" s="73">
        <v>1051.67005346</v>
      </c>
      <c r="L340" s="73">
        <v>981.42054570000005</v>
      </c>
      <c r="M340" s="73">
        <v>965.33425009999996</v>
      </c>
      <c r="N340" s="73">
        <v>969.89156762000005</v>
      </c>
      <c r="O340" s="73">
        <v>973.31565718000002</v>
      </c>
      <c r="P340" s="73">
        <v>984.68836838000004</v>
      </c>
      <c r="Q340" s="73">
        <v>985.07512803999998</v>
      </c>
      <c r="R340" s="73">
        <v>989.13446273</v>
      </c>
      <c r="S340" s="73">
        <v>982.67681259999995</v>
      </c>
      <c r="T340" s="73">
        <v>969.83341461999999</v>
      </c>
      <c r="U340" s="73">
        <v>954.73881733999997</v>
      </c>
      <c r="V340" s="73">
        <v>958.17145993999998</v>
      </c>
      <c r="W340" s="73">
        <v>1021.39266418</v>
      </c>
      <c r="X340" s="73">
        <v>1134.2783933800001</v>
      </c>
      <c r="Y340" s="73">
        <v>1251.5158439100001</v>
      </c>
    </row>
    <row r="341" spans="1:25" x14ac:dyDescent="0.3">
      <c r="A341" s="74">
        <v>42832</v>
      </c>
      <c r="B341" s="73">
        <v>1291.22677995</v>
      </c>
      <c r="C341" s="73">
        <v>1341.9778901100001</v>
      </c>
      <c r="D341" s="73">
        <v>1368.6768467900001</v>
      </c>
      <c r="E341" s="73">
        <v>1396.2603093</v>
      </c>
      <c r="F341" s="73">
        <v>1391.9560642700001</v>
      </c>
      <c r="G341" s="73">
        <v>1357.4613240000001</v>
      </c>
      <c r="H341" s="73">
        <v>1290.8321484300002</v>
      </c>
      <c r="I341" s="73">
        <v>1252.7634345000001</v>
      </c>
      <c r="J341" s="73">
        <v>1166.9227848700002</v>
      </c>
      <c r="K341" s="73">
        <v>1071.55416451</v>
      </c>
      <c r="L341" s="73">
        <v>994.27223879999997</v>
      </c>
      <c r="M341" s="73">
        <v>971.23544619999996</v>
      </c>
      <c r="N341" s="73">
        <v>969.99420007000003</v>
      </c>
      <c r="O341" s="73">
        <v>970.53851677</v>
      </c>
      <c r="P341" s="73">
        <v>971.56407233000004</v>
      </c>
      <c r="Q341" s="73">
        <v>976.08177220000005</v>
      </c>
      <c r="R341" s="73">
        <v>977.64325600999996</v>
      </c>
      <c r="S341" s="73">
        <v>967.59289879999994</v>
      </c>
      <c r="T341" s="73">
        <v>948.39604247</v>
      </c>
      <c r="U341" s="73">
        <v>932.26483490999999</v>
      </c>
      <c r="V341" s="73">
        <v>931.57959071000005</v>
      </c>
      <c r="W341" s="73">
        <v>992.22110363000002</v>
      </c>
      <c r="X341" s="73">
        <v>1081.5732778000001</v>
      </c>
      <c r="Y341" s="73">
        <v>1185.3662870600001</v>
      </c>
    </row>
    <row r="342" spans="1:25" x14ac:dyDescent="0.3">
      <c r="A342" s="74">
        <v>42833</v>
      </c>
      <c r="B342" s="73">
        <v>1290.82388743</v>
      </c>
      <c r="C342" s="73">
        <v>1352.4735337100001</v>
      </c>
      <c r="D342" s="73">
        <v>1385.8965876200002</v>
      </c>
      <c r="E342" s="73">
        <v>1407.1797254000001</v>
      </c>
      <c r="F342" s="73">
        <v>1403.1254142100001</v>
      </c>
      <c r="G342" s="73">
        <v>1395.79254289</v>
      </c>
      <c r="H342" s="73">
        <v>1361.93649355</v>
      </c>
      <c r="I342" s="73">
        <v>1303.4337711400001</v>
      </c>
      <c r="J342" s="73">
        <v>1169.86637868</v>
      </c>
      <c r="K342" s="73">
        <v>1078.70846218</v>
      </c>
      <c r="L342" s="73">
        <v>984.51194764000002</v>
      </c>
      <c r="M342" s="73">
        <v>948.47847181999998</v>
      </c>
      <c r="N342" s="73">
        <v>962.81224517999999</v>
      </c>
      <c r="O342" s="73">
        <v>970.09329044000003</v>
      </c>
      <c r="P342" s="73">
        <v>981.89191641000002</v>
      </c>
      <c r="Q342" s="73">
        <v>990.03327440999999</v>
      </c>
      <c r="R342" s="73">
        <v>990.71577508999997</v>
      </c>
      <c r="S342" s="73">
        <v>986.93949566000003</v>
      </c>
      <c r="T342" s="73">
        <v>956.91615736999995</v>
      </c>
      <c r="U342" s="73">
        <v>956.71679320999999</v>
      </c>
      <c r="V342" s="73">
        <v>965.50112764999994</v>
      </c>
      <c r="W342" s="73">
        <v>1038.1421396399999</v>
      </c>
      <c r="X342" s="73">
        <v>1136.73475994</v>
      </c>
      <c r="Y342" s="73">
        <v>1228.7421523500002</v>
      </c>
    </row>
    <row r="343" spans="1:25" x14ac:dyDescent="0.3">
      <c r="A343" s="74">
        <v>42834</v>
      </c>
      <c r="B343" s="73">
        <v>1267.1350644300001</v>
      </c>
      <c r="C343" s="73">
        <v>1318.5519446100002</v>
      </c>
      <c r="D343" s="73">
        <v>1404.0239370300001</v>
      </c>
      <c r="E343" s="73">
        <v>1416.8349433600001</v>
      </c>
      <c r="F343" s="73">
        <v>1418.6793935600001</v>
      </c>
      <c r="G343" s="73">
        <v>1417.96835319</v>
      </c>
      <c r="H343" s="73">
        <v>1388.7672684300001</v>
      </c>
      <c r="I343" s="73">
        <v>1291.9012459500002</v>
      </c>
      <c r="J343" s="73">
        <v>1172.1926189600001</v>
      </c>
      <c r="K343" s="73">
        <v>1076.68281336</v>
      </c>
      <c r="L343" s="73">
        <v>989.24382500000002</v>
      </c>
      <c r="M343" s="73">
        <v>965.42097723999996</v>
      </c>
      <c r="N343" s="73">
        <v>961.38214563999998</v>
      </c>
      <c r="O343" s="73">
        <v>957.92980203000002</v>
      </c>
      <c r="P343" s="73">
        <v>966.73515445999999</v>
      </c>
      <c r="Q343" s="73">
        <v>973.05757970000002</v>
      </c>
      <c r="R343" s="73">
        <v>975.77660400000002</v>
      </c>
      <c r="S343" s="73">
        <v>964.86629750999998</v>
      </c>
      <c r="T343" s="73">
        <v>976.98691526000005</v>
      </c>
      <c r="U343" s="73">
        <v>967.19516764000002</v>
      </c>
      <c r="V343" s="73">
        <v>962.93828747999999</v>
      </c>
      <c r="W343" s="73">
        <v>1037.5705650899999</v>
      </c>
      <c r="X343" s="73">
        <v>1140.5005471300001</v>
      </c>
      <c r="Y343" s="73">
        <v>1218.8281089200002</v>
      </c>
    </row>
    <row r="344" spans="1:25" x14ac:dyDescent="0.3">
      <c r="A344" s="74">
        <v>42835</v>
      </c>
      <c r="B344" s="73">
        <v>1414.1892564200002</v>
      </c>
      <c r="C344" s="73">
        <v>1477.5572319300002</v>
      </c>
      <c r="D344" s="73">
        <v>1517.7244756900002</v>
      </c>
      <c r="E344" s="73">
        <v>1537.5916971700001</v>
      </c>
      <c r="F344" s="73">
        <v>1538.1082334900002</v>
      </c>
      <c r="G344" s="73">
        <v>1517.5766432600001</v>
      </c>
      <c r="H344" s="73">
        <v>1451.0705411600002</v>
      </c>
      <c r="I344" s="73">
        <v>1373.78235096</v>
      </c>
      <c r="J344" s="73">
        <v>1261.14154082</v>
      </c>
      <c r="K344" s="73">
        <v>1156.15643804</v>
      </c>
      <c r="L344" s="73">
        <v>1074.5714642800001</v>
      </c>
      <c r="M344" s="73">
        <v>1056.43210047</v>
      </c>
      <c r="N344" s="73">
        <v>1056.2923851200001</v>
      </c>
      <c r="O344" s="73">
        <v>1059.6640738400001</v>
      </c>
      <c r="P344" s="73">
        <v>1071.5648755500001</v>
      </c>
      <c r="Q344" s="73">
        <v>1100.11651867</v>
      </c>
      <c r="R344" s="73">
        <v>1100.2516010500001</v>
      </c>
      <c r="S344" s="73">
        <v>1070.78550258</v>
      </c>
      <c r="T344" s="73">
        <v>1059.63210467</v>
      </c>
      <c r="U344" s="73">
        <v>1041.6192656799999</v>
      </c>
      <c r="V344" s="73">
        <v>1053.42939561</v>
      </c>
      <c r="W344" s="73">
        <v>1109.06008696</v>
      </c>
      <c r="X344" s="73">
        <v>1212.2367122300002</v>
      </c>
      <c r="Y344" s="73">
        <v>1334.9749643900002</v>
      </c>
    </row>
    <row r="345" spans="1:25" x14ac:dyDescent="0.3">
      <c r="A345" s="74">
        <v>42836</v>
      </c>
      <c r="B345" s="73">
        <v>1432.41808158</v>
      </c>
      <c r="C345" s="73">
        <v>1489.10454974</v>
      </c>
      <c r="D345" s="73">
        <v>1524.8690421600002</v>
      </c>
      <c r="E345" s="73">
        <v>1528.1341141700002</v>
      </c>
      <c r="F345" s="73">
        <v>1528.0097790000002</v>
      </c>
      <c r="G345" s="73">
        <v>1524.8673346700002</v>
      </c>
      <c r="H345" s="73">
        <v>1511.7769074900002</v>
      </c>
      <c r="I345" s="73">
        <v>1433.0773121300001</v>
      </c>
      <c r="J345" s="73">
        <v>1306.4190285500001</v>
      </c>
      <c r="K345" s="73">
        <v>1200.7501722300001</v>
      </c>
      <c r="L345" s="73">
        <v>1131.64673232</v>
      </c>
      <c r="M345" s="73">
        <v>1141.0127867200001</v>
      </c>
      <c r="N345" s="73">
        <v>1104.67825429</v>
      </c>
      <c r="O345" s="73">
        <v>1101.4511007600001</v>
      </c>
      <c r="P345" s="73">
        <v>1104.2423785800001</v>
      </c>
      <c r="Q345" s="73">
        <v>1107.9263558100001</v>
      </c>
      <c r="R345" s="73">
        <v>1125.3237209400002</v>
      </c>
      <c r="S345" s="73">
        <v>1123.1096605499999</v>
      </c>
      <c r="T345" s="73">
        <v>1105.5913513</v>
      </c>
      <c r="U345" s="73">
        <v>1066.1635528000002</v>
      </c>
      <c r="V345" s="73">
        <v>1040.73151899</v>
      </c>
      <c r="W345" s="73">
        <v>1080.2418294300001</v>
      </c>
      <c r="X345" s="73">
        <v>1150.15962904</v>
      </c>
      <c r="Y345" s="73">
        <v>1264.0290206200002</v>
      </c>
    </row>
    <row r="346" spans="1:25" x14ac:dyDescent="0.3">
      <c r="A346" s="74">
        <v>42837</v>
      </c>
      <c r="B346" s="73">
        <v>1363.8248764000002</v>
      </c>
      <c r="C346" s="73">
        <v>1436.0396658100001</v>
      </c>
      <c r="D346" s="73">
        <v>1452.4695527200001</v>
      </c>
      <c r="E346" s="73">
        <v>1462.7349499700001</v>
      </c>
      <c r="F346" s="73">
        <v>1454.5027184800001</v>
      </c>
      <c r="G346" s="73">
        <v>1455.51212663</v>
      </c>
      <c r="H346" s="73">
        <v>1385.2273561700001</v>
      </c>
      <c r="I346" s="73">
        <v>1334.8558397800002</v>
      </c>
      <c r="J346" s="73">
        <v>1229.7496349300002</v>
      </c>
      <c r="K346" s="73">
        <v>1151.82289214</v>
      </c>
      <c r="L346" s="73">
        <v>1122.3525775800001</v>
      </c>
      <c r="M346" s="73">
        <v>1125.03141826</v>
      </c>
      <c r="N346" s="73">
        <v>1141.9870612300001</v>
      </c>
      <c r="O346" s="73">
        <v>1157.17959443</v>
      </c>
      <c r="P346" s="73">
        <v>1152.45384294</v>
      </c>
      <c r="Q346" s="73">
        <v>1162.6263072000002</v>
      </c>
      <c r="R346" s="73">
        <v>1184.4295302400001</v>
      </c>
      <c r="S346" s="73">
        <v>1176.98691682</v>
      </c>
      <c r="T346" s="73">
        <v>1165.2166662900001</v>
      </c>
      <c r="U346" s="73">
        <v>1129.1324781000001</v>
      </c>
      <c r="V346" s="73">
        <v>1096.19616668</v>
      </c>
      <c r="W346" s="73">
        <v>1159.6876682300001</v>
      </c>
      <c r="X346" s="73">
        <v>1279.19328408</v>
      </c>
      <c r="Y346" s="73">
        <v>1399.0119155000002</v>
      </c>
    </row>
    <row r="347" spans="1:25" x14ac:dyDescent="0.3">
      <c r="A347" s="74">
        <v>42838</v>
      </c>
      <c r="B347" s="73">
        <v>1407.5781209800002</v>
      </c>
      <c r="C347" s="73">
        <v>1467.47473115</v>
      </c>
      <c r="D347" s="73">
        <v>1513.5455617100001</v>
      </c>
      <c r="E347" s="73">
        <v>1524.18156264</v>
      </c>
      <c r="F347" s="73">
        <v>1508.3815012700002</v>
      </c>
      <c r="G347" s="73">
        <v>1483.1816487100002</v>
      </c>
      <c r="H347" s="73">
        <v>1413.23838602</v>
      </c>
      <c r="I347" s="73">
        <v>1348.3364143600002</v>
      </c>
      <c r="J347" s="73">
        <v>1224.5491103300001</v>
      </c>
      <c r="K347" s="73">
        <v>1147.22841586</v>
      </c>
      <c r="L347" s="73">
        <v>1071.62168421</v>
      </c>
      <c r="M347" s="73">
        <v>1069.5606656700002</v>
      </c>
      <c r="N347" s="73">
        <v>1102.9538683600001</v>
      </c>
      <c r="O347" s="73">
        <v>1114.4938639700001</v>
      </c>
      <c r="P347" s="73">
        <v>1108.98050399</v>
      </c>
      <c r="Q347" s="73">
        <v>1111.74810761</v>
      </c>
      <c r="R347" s="73">
        <v>1114.80613002</v>
      </c>
      <c r="S347" s="73">
        <v>1119.1716856</v>
      </c>
      <c r="T347" s="73">
        <v>1106.9545821200002</v>
      </c>
      <c r="U347" s="73">
        <v>1082.3034120300001</v>
      </c>
      <c r="V347" s="73">
        <v>1065.46845308</v>
      </c>
      <c r="W347" s="73">
        <v>1128.50845583</v>
      </c>
      <c r="X347" s="73">
        <v>1216.9144720300001</v>
      </c>
      <c r="Y347" s="73">
        <v>1352.9673638300001</v>
      </c>
    </row>
    <row r="348" spans="1:25" x14ac:dyDescent="0.3">
      <c r="A348" s="74">
        <v>42839</v>
      </c>
      <c r="B348" s="73">
        <v>1430.9944765700002</v>
      </c>
      <c r="C348" s="73">
        <v>1494.5734296700002</v>
      </c>
      <c r="D348" s="73">
        <v>1523.0323908400001</v>
      </c>
      <c r="E348" s="73">
        <v>1521.5882087700002</v>
      </c>
      <c r="F348" s="73">
        <v>1518.4138721700001</v>
      </c>
      <c r="G348" s="73">
        <v>1503.4017640000002</v>
      </c>
      <c r="H348" s="73">
        <v>1428.3527366500002</v>
      </c>
      <c r="I348" s="73">
        <v>1333.29381693</v>
      </c>
      <c r="J348" s="73">
        <v>1209.24547742</v>
      </c>
      <c r="K348" s="73">
        <v>1139.1128946600002</v>
      </c>
      <c r="L348" s="73">
        <v>1063.35022183</v>
      </c>
      <c r="M348" s="73">
        <v>1075.4143424000001</v>
      </c>
      <c r="N348" s="73">
        <v>1081.46857544</v>
      </c>
      <c r="O348" s="73">
        <v>1109.50681792</v>
      </c>
      <c r="P348" s="73">
        <v>1119.2501750900001</v>
      </c>
      <c r="Q348" s="73">
        <v>1116.9501483700001</v>
      </c>
      <c r="R348" s="73">
        <v>1113.8105623900001</v>
      </c>
      <c r="S348" s="73">
        <v>1114.0272653700001</v>
      </c>
      <c r="T348" s="73">
        <v>1110.46531368</v>
      </c>
      <c r="U348" s="73">
        <v>1077.9263523900001</v>
      </c>
      <c r="V348" s="73">
        <v>1067.04850659</v>
      </c>
      <c r="W348" s="73">
        <v>1128.77441133</v>
      </c>
      <c r="X348" s="73">
        <v>1208.5580150400001</v>
      </c>
      <c r="Y348" s="73">
        <v>1337.7942671800001</v>
      </c>
    </row>
    <row r="349" spans="1:25" x14ac:dyDescent="0.3">
      <c r="A349" s="74">
        <v>42840</v>
      </c>
      <c r="B349" s="73">
        <v>1266.1942906200002</v>
      </c>
      <c r="C349" s="73">
        <v>1314.7920950100001</v>
      </c>
      <c r="D349" s="73">
        <v>1348.7984534100001</v>
      </c>
      <c r="E349" s="73">
        <v>1363.8089938000001</v>
      </c>
      <c r="F349" s="73">
        <v>1355.72804466</v>
      </c>
      <c r="G349" s="73">
        <v>1340.67217854</v>
      </c>
      <c r="H349" s="73">
        <v>1294.9474945300001</v>
      </c>
      <c r="I349" s="73">
        <v>1240.1731808000002</v>
      </c>
      <c r="J349" s="73">
        <v>1215.0922876200002</v>
      </c>
      <c r="K349" s="73">
        <v>1233.78877235</v>
      </c>
      <c r="L349" s="73">
        <v>1152.3942941400001</v>
      </c>
      <c r="M349" s="73">
        <v>1156.41298734</v>
      </c>
      <c r="N349" s="73">
        <v>1152.3326041400001</v>
      </c>
      <c r="O349" s="73">
        <v>1184.7282264800001</v>
      </c>
      <c r="P349" s="73">
        <v>1184.2446052800001</v>
      </c>
      <c r="Q349" s="73">
        <v>1192.6617189800002</v>
      </c>
      <c r="R349" s="73">
        <v>1195.6741627900001</v>
      </c>
      <c r="S349" s="73">
        <v>1195.4342184900001</v>
      </c>
      <c r="T349" s="73">
        <v>1186.2226511800002</v>
      </c>
      <c r="U349" s="73">
        <v>1151.51767118</v>
      </c>
      <c r="V349" s="73">
        <v>1117.46539265</v>
      </c>
      <c r="W349" s="73">
        <v>1188.20905842</v>
      </c>
      <c r="X349" s="73">
        <v>1264.52115613</v>
      </c>
      <c r="Y349" s="73">
        <v>1329.7101410800001</v>
      </c>
    </row>
    <row r="350" spans="1:25" x14ac:dyDescent="0.3">
      <c r="A350" s="74">
        <v>42841</v>
      </c>
      <c r="B350" s="73">
        <v>1396.8139786000002</v>
      </c>
      <c r="C350" s="73">
        <v>1406.9918444100001</v>
      </c>
      <c r="D350" s="73">
        <v>1452.8090703300002</v>
      </c>
      <c r="E350" s="73">
        <v>1457.6270499200002</v>
      </c>
      <c r="F350" s="73">
        <v>1453.6461660100001</v>
      </c>
      <c r="G350" s="73">
        <v>1442.8714854300001</v>
      </c>
      <c r="H350" s="73">
        <v>1422.5136405300002</v>
      </c>
      <c r="I350" s="73">
        <v>1390.0679256300002</v>
      </c>
      <c r="J350" s="73">
        <v>1270.2994224800002</v>
      </c>
      <c r="K350" s="73">
        <v>1156.56794537</v>
      </c>
      <c r="L350" s="73">
        <v>1086.55597683</v>
      </c>
      <c r="M350" s="73">
        <v>1082.50912176</v>
      </c>
      <c r="N350" s="73">
        <v>1076.9765994500001</v>
      </c>
      <c r="O350" s="73">
        <v>1115.2611800100001</v>
      </c>
      <c r="P350" s="73">
        <v>1113.49492807</v>
      </c>
      <c r="Q350" s="73">
        <v>1107.17641002</v>
      </c>
      <c r="R350" s="73">
        <v>1107.5580170200001</v>
      </c>
      <c r="S350" s="73">
        <v>1106.0289090900001</v>
      </c>
      <c r="T350" s="73">
        <v>1097.04302706</v>
      </c>
      <c r="U350" s="73">
        <v>1076.3800956500002</v>
      </c>
      <c r="V350" s="73">
        <v>1042.50148313</v>
      </c>
      <c r="W350" s="73">
        <v>1097.7318609200001</v>
      </c>
      <c r="X350" s="73">
        <v>1198.2708607100001</v>
      </c>
      <c r="Y350" s="73">
        <v>1304.8904077900002</v>
      </c>
    </row>
    <row r="351" spans="1:25" x14ac:dyDescent="0.3">
      <c r="A351" s="74">
        <v>42842</v>
      </c>
      <c r="B351" s="73">
        <v>1428.8258527900002</v>
      </c>
      <c r="C351" s="73">
        <v>1488.67413609</v>
      </c>
      <c r="D351" s="73">
        <v>1549.89774665</v>
      </c>
      <c r="E351" s="73">
        <v>1562.5530203400001</v>
      </c>
      <c r="F351" s="73">
        <v>1561.0344101500002</v>
      </c>
      <c r="G351" s="73">
        <v>1542.3703123100001</v>
      </c>
      <c r="H351" s="73">
        <v>1469.7828839700001</v>
      </c>
      <c r="I351" s="73">
        <v>1396.3879716000001</v>
      </c>
      <c r="J351" s="73">
        <v>1283.7471793100001</v>
      </c>
      <c r="K351" s="73">
        <v>1181.47524795</v>
      </c>
      <c r="L351" s="73">
        <v>1156.99596557</v>
      </c>
      <c r="M351" s="73">
        <v>1139.12608527</v>
      </c>
      <c r="N351" s="73">
        <v>1148.9317555800001</v>
      </c>
      <c r="O351" s="73">
        <v>1153.5468432800001</v>
      </c>
      <c r="P351" s="73">
        <v>1170.1659177200002</v>
      </c>
      <c r="Q351" s="73">
        <v>1169.3459400700001</v>
      </c>
      <c r="R351" s="73">
        <v>1167.5797164000001</v>
      </c>
      <c r="S351" s="73">
        <v>1156.2569486300001</v>
      </c>
      <c r="T351" s="73">
        <v>1140.30555985</v>
      </c>
      <c r="U351" s="73">
        <v>1131.2945890600001</v>
      </c>
      <c r="V351" s="73">
        <v>1134.29428624</v>
      </c>
      <c r="W351" s="73">
        <v>1200.9687664300002</v>
      </c>
      <c r="X351" s="73">
        <v>1246.2204586700002</v>
      </c>
      <c r="Y351" s="73">
        <v>1382.7867906200001</v>
      </c>
    </row>
    <row r="352" spans="1:25" x14ac:dyDescent="0.3">
      <c r="A352" s="74">
        <v>42843</v>
      </c>
      <c r="B352" s="73">
        <v>1472.16255503</v>
      </c>
      <c r="C352" s="73">
        <v>1525.6745068700002</v>
      </c>
      <c r="D352" s="73">
        <v>1552.3857900600001</v>
      </c>
      <c r="E352" s="73">
        <v>1559.5446325200001</v>
      </c>
      <c r="F352" s="73">
        <v>1557.2572930600002</v>
      </c>
      <c r="G352" s="73">
        <v>1533.5544713900001</v>
      </c>
      <c r="H352" s="73">
        <v>1466.0696843800001</v>
      </c>
      <c r="I352" s="73">
        <v>1363.7989180700001</v>
      </c>
      <c r="J352" s="73">
        <v>1244.1395309300001</v>
      </c>
      <c r="K352" s="73">
        <v>1168.1793610900002</v>
      </c>
      <c r="L352" s="73">
        <v>1153.8153028700001</v>
      </c>
      <c r="M352" s="73">
        <v>1125.17036343</v>
      </c>
      <c r="N352" s="73">
        <v>1132.1621437200001</v>
      </c>
      <c r="O352" s="73">
        <v>1129.28108406</v>
      </c>
      <c r="P352" s="73">
        <v>1133.5138963100001</v>
      </c>
      <c r="Q352" s="73">
        <v>1132.59948945</v>
      </c>
      <c r="R352" s="73">
        <v>1133.2458131200001</v>
      </c>
      <c r="S352" s="73">
        <v>1138.84754309</v>
      </c>
      <c r="T352" s="73">
        <v>1144.75265229</v>
      </c>
      <c r="U352" s="73">
        <v>1141.68188472</v>
      </c>
      <c r="V352" s="73">
        <v>1159.66501468</v>
      </c>
      <c r="W352" s="73">
        <v>1175.9909383400002</v>
      </c>
      <c r="X352" s="73">
        <v>1253.8106728900002</v>
      </c>
      <c r="Y352" s="73">
        <v>1366.3379208200001</v>
      </c>
    </row>
    <row r="353" spans="1:25" x14ac:dyDescent="0.3">
      <c r="A353" s="74">
        <v>42844</v>
      </c>
      <c r="B353" s="73">
        <v>1411.2596790800001</v>
      </c>
      <c r="C353" s="73">
        <v>1449.1120067600002</v>
      </c>
      <c r="D353" s="73">
        <v>1458.1579537600001</v>
      </c>
      <c r="E353" s="73">
        <v>1468.2561172500002</v>
      </c>
      <c r="F353" s="73">
        <v>1461.5290005000002</v>
      </c>
      <c r="G353" s="73">
        <v>1457.3244065900001</v>
      </c>
      <c r="H353" s="73">
        <v>1414.3392553900001</v>
      </c>
      <c r="I353" s="73">
        <v>1352.5499279400001</v>
      </c>
      <c r="J353" s="73">
        <v>1293.7723612500001</v>
      </c>
      <c r="K353" s="73">
        <v>1196.9414596000001</v>
      </c>
      <c r="L353" s="73">
        <v>1124.63579942</v>
      </c>
      <c r="M353" s="73">
        <v>1122.3847815200002</v>
      </c>
      <c r="N353" s="73">
        <v>1108.10470811</v>
      </c>
      <c r="O353" s="73">
        <v>1107.4908686600002</v>
      </c>
      <c r="P353" s="73">
        <v>1121.3516959999999</v>
      </c>
      <c r="Q353" s="73">
        <v>1119.53164345</v>
      </c>
      <c r="R353" s="73">
        <v>1121.76345962</v>
      </c>
      <c r="S353" s="73">
        <v>1104.74783112</v>
      </c>
      <c r="T353" s="73">
        <v>1112.731348</v>
      </c>
      <c r="U353" s="73">
        <v>1092.6162948000001</v>
      </c>
      <c r="V353" s="73">
        <v>1102.5776701700001</v>
      </c>
      <c r="W353" s="73">
        <v>1158.54358471</v>
      </c>
      <c r="X353" s="73">
        <v>1282.5529218600002</v>
      </c>
      <c r="Y353" s="73">
        <v>1311.56751063</v>
      </c>
    </row>
    <row r="354" spans="1:25" x14ac:dyDescent="0.3">
      <c r="A354" s="74">
        <v>42845</v>
      </c>
      <c r="B354" s="73">
        <v>1328.0157367900001</v>
      </c>
      <c r="C354" s="73">
        <v>1378.1941373400002</v>
      </c>
      <c r="D354" s="73">
        <v>1401.3626076700002</v>
      </c>
      <c r="E354" s="73">
        <v>1411.2182437000001</v>
      </c>
      <c r="F354" s="73">
        <v>1420.7767925200001</v>
      </c>
      <c r="G354" s="73">
        <v>1406.5998614800001</v>
      </c>
      <c r="H354" s="73">
        <v>1350.8922512800002</v>
      </c>
      <c r="I354" s="73">
        <v>1377.7827795600001</v>
      </c>
      <c r="J354" s="73">
        <v>1309.56570132</v>
      </c>
      <c r="K354" s="73">
        <v>1212.6318345700001</v>
      </c>
      <c r="L354" s="73">
        <v>1129.9883621200001</v>
      </c>
      <c r="M354" s="73">
        <v>1110.5319270700002</v>
      </c>
      <c r="N354" s="73">
        <v>1103.5249818500001</v>
      </c>
      <c r="O354" s="73">
        <v>1107.4666328800001</v>
      </c>
      <c r="P354" s="73">
        <v>1138.3493549500001</v>
      </c>
      <c r="Q354" s="73">
        <v>1143.59369124</v>
      </c>
      <c r="R354" s="73">
        <v>1148.47355348</v>
      </c>
      <c r="S354" s="73">
        <v>1127.23874841</v>
      </c>
      <c r="T354" s="73">
        <v>1108.5565706</v>
      </c>
      <c r="U354" s="73">
        <v>1105.6849726800001</v>
      </c>
      <c r="V354" s="73">
        <v>1104.10347004</v>
      </c>
      <c r="W354" s="73">
        <v>1176.7279963600001</v>
      </c>
      <c r="X354" s="73">
        <v>1163.3547819800001</v>
      </c>
      <c r="Y354" s="73">
        <v>1230.4723036100002</v>
      </c>
    </row>
    <row r="355" spans="1:25" x14ac:dyDescent="0.3">
      <c r="A355" s="74">
        <v>42846</v>
      </c>
      <c r="B355" s="73">
        <v>1311.7229298700001</v>
      </c>
      <c r="C355" s="73">
        <v>1374.6237408400002</v>
      </c>
      <c r="D355" s="73">
        <v>1412.1869079600001</v>
      </c>
      <c r="E355" s="73">
        <v>1424.9372424500002</v>
      </c>
      <c r="F355" s="73">
        <v>1419.7543824400002</v>
      </c>
      <c r="G355" s="73">
        <v>1416.8208623400001</v>
      </c>
      <c r="H355" s="73">
        <v>1418.0509951700001</v>
      </c>
      <c r="I355" s="73">
        <v>1382.2788140100001</v>
      </c>
      <c r="J355" s="73">
        <v>1298.14735683</v>
      </c>
      <c r="K355" s="73">
        <v>1251.2396497000002</v>
      </c>
      <c r="L355" s="73">
        <v>1158.0606028</v>
      </c>
      <c r="M355" s="73">
        <v>1136.7393038500002</v>
      </c>
      <c r="N355" s="73">
        <v>1127.2317270999999</v>
      </c>
      <c r="O355" s="73">
        <v>1134.4156265000001</v>
      </c>
      <c r="P355" s="73">
        <v>1142.8291518000001</v>
      </c>
      <c r="Q355" s="73">
        <v>1142.28325406</v>
      </c>
      <c r="R355" s="73">
        <v>1137.3044777100001</v>
      </c>
      <c r="S355" s="73">
        <v>1137.6787914700001</v>
      </c>
      <c r="T355" s="73">
        <v>1146.3791575100001</v>
      </c>
      <c r="U355" s="73">
        <v>1155.76524137</v>
      </c>
      <c r="V355" s="73">
        <v>1172.7863186700001</v>
      </c>
      <c r="W355" s="73">
        <v>1183.6535494700001</v>
      </c>
      <c r="X355" s="73">
        <v>1231.47337631</v>
      </c>
      <c r="Y355" s="73">
        <v>1311.2030973400001</v>
      </c>
    </row>
    <row r="356" spans="1:25" x14ac:dyDescent="0.3">
      <c r="A356" s="74">
        <v>42847</v>
      </c>
      <c r="B356" s="73">
        <v>1570.1570436900001</v>
      </c>
      <c r="C356" s="73">
        <v>1628.3237160100002</v>
      </c>
      <c r="D356" s="73">
        <v>1637.0779149700002</v>
      </c>
      <c r="E356" s="73">
        <v>1643.4998461700002</v>
      </c>
      <c r="F356" s="73">
        <v>1652.4977290900001</v>
      </c>
      <c r="G356" s="73">
        <v>1655.5267463300002</v>
      </c>
      <c r="H356" s="73">
        <v>1648.6330162400002</v>
      </c>
      <c r="I356" s="73">
        <v>1618.7281562700002</v>
      </c>
      <c r="J356" s="73">
        <v>1465.7015307600002</v>
      </c>
      <c r="K356" s="73">
        <v>1311.4825512100001</v>
      </c>
      <c r="L356" s="73">
        <v>1200.18405682</v>
      </c>
      <c r="M356" s="73">
        <v>1168.35153203</v>
      </c>
      <c r="N356" s="73">
        <v>1171.3791280100002</v>
      </c>
      <c r="O356" s="73">
        <v>1180.2232372800001</v>
      </c>
      <c r="P356" s="73">
        <v>1210.0264905000001</v>
      </c>
      <c r="Q356" s="73">
        <v>1207.7748117400001</v>
      </c>
      <c r="R356" s="73">
        <v>1202.0269621800001</v>
      </c>
      <c r="S356" s="73">
        <v>1181.3105477400002</v>
      </c>
      <c r="T356" s="73">
        <v>1165.2045763200001</v>
      </c>
      <c r="U356" s="73">
        <v>1155.73825687</v>
      </c>
      <c r="V356" s="73">
        <v>1157.8956337</v>
      </c>
      <c r="W356" s="73">
        <v>1225.6196651300002</v>
      </c>
      <c r="X356" s="73">
        <v>1360.2341576000001</v>
      </c>
      <c r="Y356" s="73">
        <v>1423.5607058700002</v>
      </c>
    </row>
    <row r="357" spans="1:25" x14ac:dyDescent="0.3">
      <c r="A357" s="74">
        <v>42848</v>
      </c>
      <c r="B357" s="73">
        <v>1557.7284455000001</v>
      </c>
      <c r="C357" s="73">
        <v>1643.9953326000002</v>
      </c>
      <c r="D357" s="73">
        <v>1658.7607929800001</v>
      </c>
      <c r="E357" s="73">
        <v>1655.5600210100001</v>
      </c>
      <c r="F357" s="73">
        <v>1653.1657078400001</v>
      </c>
      <c r="G357" s="73">
        <v>1655.3554429800001</v>
      </c>
      <c r="H357" s="73">
        <v>1660.8947054300002</v>
      </c>
      <c r="I357" s="73">
        <v>1636.1836646400002</v>
      </c>
      <c r="J357" s="73">
        <v>1479.6066127400002</v>
      </c>
      <c r="K357" s="73">
        <v>1322.73791572</v>
      </c>
      <c r="L357" s="73">
        <v>1199.7174421200002</v>
      </c>
      <c r="M357" s="73">
        <v>1167.7683388200001</v>
      </c>
      <c r="N357" s="73">
        <v>1168.4478789300001</v>
      </c>
      <c r="O357" s="73">
        <v>1181.3151956900001</v>
      </c>
      <c r="P357" s="73">
        <v>1202.8817228700002</v>
      </c>
      <c r="Q357" s="73">
        <v>1208.2791703300002</v>
      </c>
      <c r="R357" s="73">
        <v>1205.9138906400001</v>
      </c>
      <c r="S357" s="73">
        <v>1180.60120495</v>
      </c>
      <c r="T357" s="73">
        <v>1164.5897006</v>
      </c>
      <c r="U357" s="73">
        <v>1152.7215304600002</v>
      </c>
      <c r="V357" s="73">
        <v>1159.45034192</v>
      </c>
      <c r="W357" s="73">
        <v>1229.3814999900001</v>
      </c>
      <c r="X357" s="73">
        <v>1358.4495292400002</v>
      </c>
      <c r="Y357" s="73">
        <v>1420.4318656500002</v>
      </c>
    </row>
    <row r="358" spans="1:25" x14ac:dyDescent="0.3">
      <c r="A358" s="74">
        <v>42849</v>
      </c>
      <c r="B358" s="73">
        <v>1643.6300073300001</v>
      </c>
      <c r="C358" s="73">
        <v>1658.4990853100001</v>
      </c>
      <c r="D358" s="73">
        <v>1651.6781176400002</v>
      </c>
      <c r="E358" s="73">
        <v>1649.6944491200002</v>
      </c>
      <c r="F358" s="73">
        <v>1652.7896156000002</v>
      </c>
      <c r="G358" s="73">
        <v>1657.4079847700002</v>
      </c>
      <c r="H358" s="73">
        <v>1610.11375952</v>
      </c>
      <c r="I358" s="73">
        <v>1533.37057841</v>
      </c>
      <c r="J358" s="73">
        <v>1422.34413924</v>
      </c>
      <c r="K358" s="73">
        <v>1313.4411108500001</v>
      </c>
      <c r="L358" s="73">
        <v>1214.6347987900001</v>
      </c>
      <c r="M358" s="73">
        <v>1184.8531736500001</v>
      </c>
      <c r="N358" s="73">
        <v>1212.60972771</v>
      </c>
      <c r="O358" s="73">
        <v>1220.3037904500002</v>
      </c>
      <c r="P358" s="73">
        <v>1223.6033137100001</v>
      </c>
      <c r="Q358" s="73">
        <v>1221.07386984</v>
      </c>
      <c r="R358" s="73">
        <v>1199.6596280800002</v>
      </c>
      <c r="S358" s="73">
        <v>1202.5187112600001</v>
      </c>
      <c r="T358" s="73">
        <v>1206.75910421</v>
      </c>
      <c r="U358" s="73">
        <v>1197.63108551</v>
      </c>
      <c r="V358" s="73">
        <v>1222.21715958</v>
      </c>
      <c r="W358" s="73">
        <v>1305.2406402800002</v>
      </c>
      <c r="X358" s="73">
        <v>1409.7462179600002</v>
      </c>
      <c r="Y358" s="73">
        <v>1489.0565700500001</v>
      </c>
    </row>
    <row r="359" spans="1:25" x14ac:dyDescent="0.3">
      <c r="A359" s="74">
        <v>42850</v>
      </c>
      <c r="B359" s="73">
        <v>1629.3393997400001</v>
      </c>
      <c r="C359" s="73">
        <v>1640.5036541400002</v>
      </c>
      <c r="D359" s="73">
        <v>1639.5285169700001</v>
      </c>
      <c r="E359" s="73">
        <v>1648.69386334</v>
      </c>
      <c r="F359" s="73">
        <v>1649.1336249400001</v>
      </c>
      <c r="G359" s="73">
        <v>1644.5800353300001</v>
      </c>
      <c r="H359" s="73">
        <v>1600.7825292700002</v>
      </c>
      <c r="I359" s="73">
        <v>1531.3186411900001</v>
      </c>
      <c r="J359" s="73">
        <v>1432.5083884500002</v>
      </c>
      <c r="K359" s="73">
        <v>1327.7670724400002</v>
      </c>
      <c r="L359" s="73">
        <v>1228.0138241200002</v>
      </c>
      <c r="M359" s="73">
        <v>1200.7359825100002</v>
      </c>
      <c r="N359" s="73">
        <v>1208.7338178900002</v>
      </c>
      <c r="O359" s="73">
        <v>1213.2022732800001</v>
      </c>
      <c r="P359" s="73">
        <v>1212.8193283700002</v>
      </c>
      <c r="Q359" s="73">
        <v>1216.1602376600001</v>
      </c>
      <c r="R359" s="73">
        <v>1212.6532392300001</v>
      </c>
      <c r="S359" s="73">
        <v>1214.8734012500001</v>
      </c>
      <c r="T359" s="73">
        <v>1206.87209871</v>
      </c>
      <c r="U359" s="73">
        <v>1197.8523705500002</v>
      </c>
      <c r="V359" s="73">
        <v>1215.9313266900001</v>
      </c>
      <c r="W359" s="73">
        <v>1290.4891946600001</v>
      </c>
      <c r="X359" s="73">
        <v>1416.9388846400002</v>
      </c>
      <c r="Y359" s="73">
        <v>1490.7933286500001</v>
      </c>
    </row>
    <row r="360" spans="1:25" x14ac:dyDescent="0.3">
      <c r="A360" s="74">
        <v>42851</v>
      </c>
      <c r="B360" s="73">
        <v>1631.1901470500002</v>
      </c>
      <c r="C360" s="73">
        <v>1650.7984561500002</v>
      </c>
      <c r="D360" s="73">
        <v>1653.9360027600001</v>
      </c>
      <c r="E360" s="73">
        <v>1651.0788669800002</v>
      </c>
      <c r="F360" s="73">
        <v>1650.9413588900002</v>
      </c>
      <c r="G360" s="73">
        <v>1656.39660976</v>
      </c>
      <c r="H360" s="73">
        <v>1658.0260464100002</v>
      </c>
      <c r="I360" s="73">
        <v>1550.9973421900002</v>
      </c>
      <c r="J360" s="73">
        <v>1464.6299234200001</v>
      </c>
      <c r="K360" s="73">
        <v>1324.84763997</v>
      </c>
      <c r="L360" s="73">
        <v>1218.6128334000002</v>
      </c>
      <c r="M360" s="73">
        <v>1190.0737985200001</v>
      </c>
      <c r="N360" s="73">
        <v>1192.7441617400002</v>
      </c>
      <c r="O360" s="73">
        <v>1198.9060148600001</v>
      </c>
      <c r="P360" s="73">
        <v>1181.6075897500002</v>
      </c>
      <c r="Q360" s="73">
        <v>1183.3033451800002</v>
      </c>
      <c r="R360" s="73">
        <v>1180.0867808400001</v>
      </c>
      <c r="S360" s="73">
        <v>1179.4297673000001</v>
      </c>
      <c r="T360" s="73">
        <v>1192.3986303900001</v>
      </c>
      <c r="U360" s="73">
        <v>1200.2504457900002</v>
      </c>
      <c r="V360" s="73">
        <v>1215.22624898</v>
      </c>
      <c r="W360" s="73">
        <v>1285.8889910600001</v>
      </c>
      <c r="X360" s="73">
        <v>1387.0983762200001</v>
      </c>
      <c r="Y360" s="73">
        <v>1527.3124393400001</v>
      </c>
    </row>
    <row r="361" spans="1:25" x14ac:dyDescent="0.3">
      <c r="A361" s="74">
        <v>42852</v>
      </c>
      <c r="B361" s="73">
        <v>1609.2089767100001</v>
      </c>
      <c r="C361" s="73">
        <v>1634.9023571700002</v>
      </c>
      <c r="D361" s="73">
        <v>1627.3780930300002</v>
      </c>
      <c r="E361" s="73">
        <v>1623.78106918</v>
      </c>
      <c r="F361" s="73">
        <v>1623.5228956600001</v>
      </c>
      <c r="G361" s="73">
        <v>1651.3848533700002</v>
      </c>
      <c r="H361" s="73">
        <v>1665.7179498900002</v>
      </c>
      <c r="I361" s="73">
        <v>1619.7765927300002</v>
      </c>
      <c r="J361" s="73">
        <v>1429.7138588600001</v>
      </c>
      <c r="K361" s="73">
        <v>1311.3292909100001</v>
      </c>
      <c r="L361" s="73">
        <v>1218.45895638</v>
      </c>
      <c r="M361" s="73">
        <v>1174.4287663600001</v>
      </c>
      <c r="N361" s="73">
        <v>1170.8745450700001</v>
      </c>
      <c r="O361" s="73">
        <v>1183.93368035</v>
      </c>
      <c r="P361" s="73">
        <v>1190.93156374</v>
      </c>
      <c r="Q361" s="73">
        <v>1192.4890533100001</v>
      </c>
      <c r="R361" s="73">
        <v>1189.92549162</v>
      </c>
      <c r="S361" s="73">
        <v>1177.18773207</v>
      </c>
      <c r="T361" s="73">
        <v>1183.5246009800001</v>
      </c>
      <c r="U361" s="73">
        <v>1184.5465094000001</v>
      </c>
      <c r="V361" s="73">
        <v>1229.5648030900002</v>
      </c>
      <c r="W361" s="73">
        <v>1298.2788591000001</v>
      </c>
      <c r="X361" s="73">
        <v>1399.6388521900001</v>
      </c>
      <c r="Y361" s="73">
        <v>1560.6774866400001</v>
      </c>
    </row>
    <row r="362" spans="1:25" x14ac:dyDescent="0.3">
      <c r="A362" s="74">
        <v>42853</v>
      </c>
      <c r="B362" s="73">
        <v>1613.3886983700002</v>
      </c>
      <c r="C362" s="73">
        <v>1622.1891391500001</v>
      </c>
      <c r="D362" s="73">
        <v>1613.5205968600001</v>
      </c>
      <c r="E362" s="73">
        <v>1609.7830708200001</v>
      </c>
      <c r="F362" s="73">
        <v>1610.5756707</v>
      </c>
      <c r="G362" s="73">
        <v>1617.9307229000001</v>
      </c>
      <c r="H362" s="73">
        <v>1636.2173861800002</v>
      </c>
      <c r="I362" s="73">
        <v>1538.6012171000002</v>
      </c>
      <c r="J362" s="73">
        <v>1419.9971326100001</v>
      </c>
      <c r="K362" s="73">
        <v>1309.1529448900001</v>
      </c>
      <c r="L362" s="73">
        <v>1231.0164284300001</v>
      </c>
      <c r="M362" s="73">
        <v>1182.0399691</v>
      </c>
      <c r="N362" s="73">
        <v>1174.2858401200001</v>
      </c>
      <c r="O362" s="73">
        <v>1185.9966791500001</v>
      </c>
      <c r="P362" s="73">
        <v>1186.0277300400001</v>
      </c>
      <c r="Q362" s="73">
        <v>1183.2091317400002</v>
      </c>
      <c r="R362" s="73">
        <v>1180.94788225</v>
      </c>
      <c r="S362" s="73">
        <v>1167.8127005000001</v>
      </c>
      <c r="T362" s="73">
        <v>1178.4076751700002</v>
      </c>
      <c r="U362" s="73">
        <v>1185.0609405600001</v>
      </c>
      <c r="V362" s="73">
        <v>1244.8306273600001</v>
      </c>
      <c r="W362" s="73">
        <v>1331.01031291</v>
      </c>
      <c r="X362" s="73">
        <v>1381.2635198600001</v>
      </c>
      <c r="Y362" s="73">
        <v>1522.5825987800001</v>
      </c>
    </row>
    <row r="363" spans="1:25" x14ac:dyDescent="0.3">
      <c r="A363" s="74">
        <v>42854</v>
      </c>
      <c r="B363" s="73">
        <v>1602.57844662</v>
      </c>
      <c r="C363" s="73">
        <v>1610.6134874400002</v>
      </c>
      <c r="D363" s="73">
        <v>1601.5189393000001</v>
      </c>
      <c r="E363" s="73">
        <v>1597.2353266700002</v>
      </c>
      <c r="F363" s="73">
        <v>1597.2632698500001</v>
      </c>
      <c r="G363" s="73">
        <v>1601.7833696100001</v>
      </c>
      <c r="H363" s="73">
        <v>1610.0185385900002</v>
      </c>
      <c r="I363" s="73">
        <v>1516.5430975700001</v>
      </c>
      <c r="J363" s="73">
        <v>1389.9769976600001</v>
      </c>
      <c r="K363" s="73">
        <v>1254.49728286</v>
      </c>
      <c r="L363" s="73">
        <v>1174.6946365700001</v>
      </c>
      <c r="M363" s="73">
        <v>1144.8261235300001</v>
      </c>
      <c r="N363" s="73">
        <v>1142.4329327299999</v>
      </c>
      <c r="O363" s="73">
        <v>1155.12830325</v>
      </c>
      <c r="P363" s="73">
        <v>1165.80505797</v>
      </c>
      <c r="Q363" s="73">
        <v>1168.9566474500002</v>
      </c>
      <c r="R363" s="73">
        <v>1169.1671044200002</v>
      </c>
      <c r="S363" s="73">
        <v>1145.9074563700001</v>
      </c>
      <c r="T363" s="73">
        <v>1134.89275219</v>
      </c>
      <c r="U363" s="73">
        <v>1136.3968327100001</v>
      </c>
      <c r="V363" s="73">
        <v>1176.7816037700002</v>
      </c>
      <c r="W363" s="73">
        <v>1270.1240609000001</v>
      </c>
      <c r="X363" s="73">
        <v>1325.7851853300001</v>
      </c>
      <c r="Y363" s="73">
        <v>1455.1087873700001</v>
      </c>
    </row>
    <row r="364" spans="1:25" x14ac:dyDescent="0.3">
      <c r="A364" s="74">
        <v>42855</v>
      </c>
      <c r="B364" s="73">
        <v>1586.5905305800002</v>
      </c>
      <c r="C364" s="73">
        <v>1610.5080274200002</v>
      </c>
      <c r="D364" s="73">
        <v>1600.5980425400001</v>
      </c>
      <c r="E364" s="73">
        <v>1605.3529762700002</v>
      </c>
      <c r="F364" s="73">
        <v>1607.6648227100002</v>
      </c>
      <c r="G364" s="73">
        <v>1608.1821984000001</v>
      </c>
      <c r="H364" s="73">
        <v>1561.5470833200002</v>
      </c>
      <c r="I364" s="73">
        <v>1432.1764013200002</v>
      </c>
      <c r="J364" s="73">
        <v>1298.6867941500002</v>
      </c>
      <c r="K364" s="73">
        <v>1204.4729707700001</v>
      </c>
      <c r="L364" s="73">
        <v>1158.7935919700001</v>
      </c>
      <c r="M364" s="73">
        <v>1129.46329281</v>
      </c>
      <c r="N364" s="73">
        <v>1124.6082755800001</v>
      </c>
      <c r="O364" s="73">
        <v>1119.5702586500001</v>
      </c>
      <c r="P364" s="73">
        <v>1117.22038084</v>
      </c>
      <c r="Q364" s="73">
        <v>1115.77729686</v>
      </c>
      <c r="R364" s="73">
        <v>1115.06875883</v>
      </c>
      <c r="S364" s="73">
        <v>1164.5842895200001</v>
      </c>
      <c r="T364" s="73">
        <v>1182.9792275700001</v>
      </c>
      <c r="U364" s="73">
        <v>1184.1125477400001</v>
      </c>
      <c r="V364" s="73">
        <v>1172.8416979400001</v>
      </c>
      <c r="W364" s="73">
        <v>1251.6564815500001</v>
      </c>
      <c r="X364" s="73">
        <v>1367.8138093100001</v>
      </c>
      <c r="Y364" s="73">
        <v>1524.67851569</v>
      </c>
    </row>
    <row r="366" spans="1:25" x14ac:dyDescent="0.3">
      <c r="A366" s="140" t="s">
        <v>2</v>
      </c>
      <c r="B366" s="156" t="s">
        <v>72</v>
      </c>
      <c r="C366" s="157"/>
      <c r="D366" s="157"/>
      <c r="E366" s="157"/>
      <c r="F366" s="157"/>
      <c r="G366" s="157"/>
      <c r="H366" s="157"/>
      <c r="I366" s="157"/>
      <c r="J366" s="157"/>
      <c r="K366" s="157"/>
      <c r="L366" s="157"/>
      <c r="M366" s="157"/>
      <c r="N366" s="157"/>
      <c r="O366" s="157"/>
      <c r="P366" s="157"/>
      <c r="Q366" s="157"/>
      <c r="R366" s="157"/>
      <c r="S366" s="157"/>
      <c r="T366" s="157"/>
      <c r="U366" s="157"/>
      <c r="V366" s="157"/>
      <c r="W366" s="157"/>
      <c r="X366" s="157"/>
      <c r="Y366" s="158"/>
    </row>
    <row r="367" spans="1:25" x14ac:dyDescent="0.3">
      <c r="A367" s="141"/>
      <c r="B367" s="25" t="s">
        <v>39</v>
      </c>
      <c r="C367" s="26" t="s">
        <v>40</v>
      </c>
      <c r="D367" s="27" t="s">
        <v>41</v>
      </c>
      <c r="E367" s="26" t="s">
        <v>42</v>
      </c>
      <c r="F367" s="26" t="s">
        <v>43</v>
      </c>
      <c r="G367" s="26" t="s">
        <v>44</v>
      </c>
      <c r="H367" s="26" t="s">
        <v>45</v>
      </c>
      <c r="I367" s="26" t="s">
        <v>46</v>
      </c>
      <c r="J367" s="26" t="s">
        <v>47</v>
      </c>
      <c r="K367" s="25" t="s">
        <v>48</v>
      </c>
      <c r="L367" s="26" t="s">
        <v>49</v>
      </c>
      <c r="M367" s="28" t="s">
        <v>50</v>
      </c>
      <c r="N367" s="25" t="s">
        <v>51</v>
      </c>
      <c r="O367" s="26" t="s">
        <v>52</v>
      </c>
      <c r="P367" s="28" t="s">
        <v>53</v>
      </c>
      <c r="Q367" s="27" t="s">
        <v>54</v>
      </c>
      <c r="R367" s="26" t="s">
        <v>55</v>
      </c>
      <c r="S367" s="27" t="s">
        <v>56</v>
      </c>
      <c r="T367" s="26" t="s">
        <v>57</v>
      </c>
      <c r="U367" s="27" t="s">
        <v>58</v>
      </c>
      <c r="V367" s="26" t="s">
        <v>59</v>
      </c>
      <c r="W367" s="27" t="s">
        <v>60</v>
      </c>
      <c r="X367" s="26" t="s">
        <v>61</v>
      </c>
      <c r="Y367" s="26" t="s">
        <v>62</v>
      </c>
    </row>
    <row r="368" spans="1:25" x14ac:dyDescent="0.3">
      <c r="A368" s="74" t="s">
        <v>153</v>
      </c>
      <c r="B368" s="73">
        <v>0</v>
      </c>
      <c r="C368" s="73">
        <v>0</v>
      </c>
      <c r="D368" s="73">
        <v>0</v>
      </c>
      <c r="E368" s="73">
        <v>0</v>
      </c>
      <c r="F368" s="73">
        <v>0</v>
      </c>
      <c r="G368" s="73">
        <v>0</v>
      </c>
      <c r="H368" s="73">
        <v>0</v>
      </c>
      <c r="I368" s="73">
        <v>0</v>
      </c>
      <c r="J368" s="73">
        <v>0</v>
      </c>
      <c r="K368" s="73">
        <v>0</v>
      </c>
      <c r="L368" s="73">
        <v>0</v>
      </c>
      <c r="M368" s="73">
        <v>0</v>
      </c>
      <c r="N368" s="73">
        <v>0</v>
      </c>
      <c r="O368" s="73">
        <v>0</v>
      </c>
      <c r="P368" s="73">
        <v>0</v>
      </c>
      <c r="Q368" s="73">
        <v>0</v>
      </c>
      <c r="R368" s="73">
        <v>0</v>
      </c>
      <c r="S368" s="73">
        <v>0</v>
      </c>
      <c r="T368" s="73">
        <v>0</v>
      </c>
      <c r="U368" s="73">
        <v>0</v>
      </c>
      <c r="V368" s="73">
        <v>0</v>
      </c>
      <c r="W368" s="73">
        <v>0</v>
      </c>
      <c r="X368" s="73">
        <v>0</v>
      </c>
      <c r="Y368" s="73">
        <v>0</v>
      </c>
    </row>
    <row r="369" spans="1:25" x14ac:dyDescent="0.3">
      <c r="A369" s="74">
        <v>42827</v>
      </c>
      <c r="B369" s="73">
        <v>0</v>
      </c>
      <c r="C369" s="73">
        <v>0</v>
      </c>
      <c r="D369" s="73">
        <v>0</v>
      </c>
      <c r="E369" s="73">
        <v>0</v>
      </c>
      <c r="F369" s="73">
        <v>0</v>
      </c>
      <c r="G369" s="73">
        <v>0</v>
      </c>
      <c r="H369" s="73">
        <v>0</v>
      </c>
      <c r="I369" s="73">
        <v>0</v>
      </c>
      <c r="J369" s="73">
        <v>0</v>
      </c>
      <c r="K369" s="73">
        <v>0</v>
      </c>
      <c r="L369" s="73">
        <v>0</v>
      </c>
      <c r="M369" s="73">
        <v>0</v>
      </c>
      <c r="N369" s="73">
        <v>0</v>
      </c>
      <c r="O369" s="73">
        <v>0</v>
      </c>
      <c r="P369" s="73">
        <v>0</v>
      </c>
      <c r="Q369" s="73">
        <v>0</v>
      </c>
      <c r="R369" s="73">
        <v>0</v>
      </c>
      <c r="S369" s="73">
        <v>0</v>
      </c>
      <c r="T369" s="73">
        <v>0</v>
      </c>
      <c r="U369" s="73">
        <v>0</v>
      </c>
      <c r="V369" s="73">
        <v>0</v>
      </c>
      <c r="W369" s="73">
        <v>0</v>
      </c>
      <c r="X369" s="73">
        <v>0</v>
      </c>
      <c r="Y369" s="73">
        <v>0</v>
      </c>
    </row>
    <row r="370" spans="1:25" x14ac:dyDescent="0.3">
      <c r="A370" s="74">
        <v>42828</v>
      </c>
      <c r="B370" s="73">
        <v>0</v>
      </c>
      <c r="C370" s="73">
        <v>0</v>
      </c>
      <c r="D370" s="73">
        <v>0</v>
      </c>
      <c r="E370" s="73">
        <v>0</v>
      </c>
      <c r="F370" s="73">
        <v>0</v>
      </c>
      <c r="G370" s="73">
        <v>0</v>
      </c>
      <c r="H370" s="73">
        <v>0</v>
      </c>
      <c r="I370" s="73">
        <v>0</v>
      </c>
      <c r="J370" s="73">
        <v>0</v>
      </c>
      <c r="K370" s="73">
        <v>0</v>
      </c>
      <c r="L370" s="73">
        <v>0</v>
      </c>
      <c r="M370" s="73">
        <v>0</v>
      </c>
      <c r="N370" s="73">
        <v>0</v>
      </c>
      <c r="O370" s="73">
        <v>0</v>
      </c>
      <c r="P370" s="73">
        <v>0</v>
      </c>
      <c r="Q370" s="73">
        <v>0</v>
      </c>
      <c r="R370" s="73">
        <v>0</v>
      </c>
      <c r="S370" s="73">
        <v>0</v>
      </c>
      <c r="T370" s="73">
        <v>0</v>
      </c>
      <c r="U370" s="73">
        <v>0</v>
      </c>
      <c r="V370" s="73">
        <v>0</v>
      </c>
      <c r="W370" s="73">
        <v>0</v>
      </c>
      <c r="X370" s="73">
        <v>0</v>
      </c>
      <c r="Y370" s="73">
        <v>0</v>
      </c>
    </row>
    <row r="371" spans="1:25" x14ac:dyDescent="0.3">
      <c r="A371" s="74">
        <v>42829</v>
      </c>
      <c r="B371" s="73">
        <v>0</v>
      </c>
      <c r="C371" s="73">
        <v>0</v>
      </c>
      <c r="D371" s="73">
        <v>0</v>
      </c>
      <c r="E371" s="73">
        <v>0</v>
      </c>
      <c r="F371" s="73">
        <v>0</v>
      </c>
      <c r="G371" s="73">
        <v>0</v>
      </c>
      <c r="H371" s="73">
        <v>0</v>
      </c>
      <c r="I371" s="73">
        <v>0</v>
      </c>
      <c r="J371" s="73">
        <v>0</v>
      </c>
      <c r="K371" s="73">
        <v>0</v>
      </c>
      <c r="L371" s="73">
        <v>0</v>
      </c>
      <c r="M371" s="73">
        <v>0</v>
      </c>
      <c r="N371" s="73">
        <v>0</v>
      </c>
      <c r="O371" s="73">
        <v>0</v>
      </c>
      <c r="P371" s="73">
        <v>0</v>
      </c>
      <c r="Q371" s="73">
        <v>0</v>
      </c>
      <c r="R371" s="73">
        <v>0</v>
      </c>
      <c r="S371" s="73">
        <v>0</v>
      </c>
      <c r="T371" s="73">
        <v>0</v>
      </c>
      <c r="U371" s="73">
        <v>0</v>
      </c>
      <c r="V371" s="73">
        <v>0</v>
      </c>
      <c r="W371" s="73">
        <v>0</v>
      </c>
      <c r="X371" s="73">
        <v>0</v>
      </c>
      <c r="Y371" s="73">
        <v>0</v>
      </c>
    </row>
    <row r="372" spans="1:25" x14ac:dyDescent="0.3">
      <c r="A372" s="74">
        <v>42830</v>
      </c>
      <c r="B372" s="73">
        <v>0</v>
      </c>
      <c r="C372" s="73">
        <v>0</v>
      </c>
      <c r="D372" s="73">
        <v>0</v>
      </c>
      <c r="E372" s="73">
        <v>0</v>
      </c>
      <c r="F372" s="73">
        <v>0</v>
      </c>
      <c r="G372" s="73">
        <v>0</v>
      </c>
      <c r="H372" s="73">
        <v>0</v>
      </c>
      <c r="I372" s="73">
        <v>0</v>
      </c>
      <c r="J372" s="73">
        <v>0</v>
      </c>
      <c r="K372" s="73">
        <v>0</v>
      </c>
      <c r="L372" s="73">
        <v>0</v>
      </c>
      <c r="M372" s="73">
        <v>0</v>
      </c>
      <c r="N372" s="73">
        <v>0</v>
      </c>
      <c r="O372" s="73">
        <v>0</v>
      </c>
      <c r="P372" s="73">
        <v>0</v>
      </c>
      <c r="Q372" s="73">
        <v>0</v>
      </c>
      <c r="R372" s="73">
        <v>0</v>
      </c>
      <c r="S372" s="73">
        <v>0</v>
      </c>
      <c r="T372" s="73">
        <v>0</v>
      </c>
      <c r="U372" s="73">
        <v>0</v>
      </c>
      <c r="V372" s="73">
        <v>0</v>
      </c>
      <c r="W372" s="73">
        <v>0</v>
      </c>
      <c r="X372" s="73">
        <v>0</v>
      </c>
      <c r="Y372" s="73">
        <v>0</v>
      </c>
    </row>
    <row r="373" spans="1:25" x14ac:dyDescent="0.3">
      <c r="A373" s="74">
        <v>42831</v>
      </c>
      <c r="B373" s="73">
        <v>0</v>
      </c>
      <c r="C373" s="73">
        <v>0</v>
      </c>
      <c r="D373" s="73">
        <v>0</v>
      </c>
      <c r="E373" s="73">
        <v>0</v>
      </c>
      <c r="F373" s="73">
        <v>0</v>
      </c>
      <c r="G373" s="73">
        <v>0</v>
      </c>
      <c r="H373" s="73">
        <v>0</v>
      </c>
      <c r="I373" s="73">
        <v>0</v>
      </c>
      <c r="J373" s="73">
        <v>0</v>
      </c>
      <c r="K373" s="73">
        <v>0</v>
      </c>
      <c r="L373" s="73">
        <v>0</v>
      </c>
      <c r="M373" s="73">
        <v>0</v>
      </c>
      <c r="N373" s="73">
        <v>0</v>
      </c>
      <c r="O373" s="73">
        <v>0</v>
      </c>
      <c r="P373" s="73">
        <v>0</v>
      </c>
      <c r="Q373" s="73">
        <v>0</v>
      </c>
      <c r="R373" s="73">
        <v>0</v>
      </c>
      <c r="S373" s="73">
        <v>0</v>
      </c>
      <c r="T373" s="73">
        <v>0</v>
      </c>
      <c r="U373" s="73">
        <v>0</v>
      </c>
      <c r="V373" s="73">
        <v>0</v>
      </c>
      <c r="W373" s="73">
        <v>0</v>
      </c>
      <c r="X373" s="73">
        <v>0</v>
      </c>
      <c r="Y373" s="73">
        <v>0</v>
      </c>
    </row>
    <row r="374" spans="1:25" x14ac:dyDescent="0.3">
      <c r="A374" s="74">
        <v>42832</v>
      </c>
      <c r="B374" s="73">
        <v>0</v>
      </c>
      <c r="C374" s="73">
        <v>0</v>
      </c>
      <c r="D374" s="73">
        <v>0</v>
      </c>
      <c r="E374" s="73">
        <v>0</v>
      </c>
      <c r="F374" s="73">
        <v>0</v>
      </c>
      <c r="G374" s="73">
        <v>0</v>
      </c>
      <c r="H374" s="73">
        <v>0</v>
      </c>
      <c r="I374" s="73">
        <v>0</v>
      </c>
      <c r="J374" s="73">
        <v>0</v>
      </c>
      <c r="K374" s="73">
        <v>0</v>
      </c>
      <c r="L374" s="73">
        <v>0</v>
      </c>
      <c r="M374" s="73">
        <v>0</v>
      </c>
      <c r="N374" s="73">
        <v>0</v>
      </c>
      <c r="O374" s="73">
        <v>0</v>
      </c>
      <c r="P374" s="73">
        <v>0</v>
      </c>
      <c r="Q374" s="73">
        <v>0</v>
      </c>
      <c r="R374" s="73">
        <v>0</v>
      </c>
      <c r="S374" s="73">
        <v>0</v>
      </c>
      <c r="T374" s="73">
        <v>0</v>
      </c>
      <c r="U374" s="73">
        <v>0</v>
      </c>
      <c r="V374" s="73">
        <v>0</v>
      </c>
      <c r="W374" s="73">
        <v>0</v>
      </c>
      <c r="X374" s="73">
        <v>0</v>
      </c>
      <c r="Y374" s="73">
        <v>0</v>
      </c>
    </row>
    <row r="375" spans="1:25" x14ac:dyDescent="0.3">
      <c r="A375" s="74">
        <v>42833</v>
      </c>
      <c r="B375" s="73">
        <v>0</v>
      </c>
      <c r="C375" s="73">
        <v>0</v>
      </c>
      <c r="D375" s="73">
        <v>0</v>
      </c>
      <c r="E375" s="73">
        <v>0</v>
      </c>
      <c r="F375" s="73">
        <v>0</v>
      </c>
      <c r="G375" s="73">
        <v>0</v>
      </c>
      <c r="H375" s="73">
        <v>0</v>
      </c>
      <c r="I375" s="73">
        <v>0</v>
      </c>
      <c r="J375" s="73">
        <v>0</v>
      </c>
      <c r="K375" s="73">
        <v>0</v>
      </c>
      <c r="L375" s="73">
        <v>0</v>
      </c>
      <c r="M375" s="73">
        <v>0</v>
      </c>
      <c r="N375" s="73">
        <v>0</v>
      </c>
      <c r="O375" s="73">
        <v>0</v>
      </c>
      <c r="P375" s="73">
        <v>0</v>
      </c>
      <c r="Q375" s="73">
        <v>0</v>
      </c>
      <c r="R375" s="73">
        <v>0</v>
      </c>
      <c r="S375" s="73">
        <v>0</v>
      </c>
      <c r="T375" s="73">
        <v>0</v>
      </c>
      <c r="U375" s="73">
        <v>0</v>
      </c>
      <c r="V375" s="73">
        <v>0</v>
      </c>
      <c r="W375" s="73">
        <v>0</v>
      </c>
      <c r="X375" s="73">
        <v>0</v>
      </c>
      <c r="Y375" s="73">
        <v>0</v>
      </c>
    </row>
    <row r="376" spans="1:25" x14ac:dyDescent="0.3">
      <c r="A376" s="74">
        <v>42834</v>
      </c>
      <c r="B376" s="73">
        <v>0</v>
      </c>
      <c r="C376" s="73">
        <v>0</v>
      </c>
      <c r="D376" s="73">
        <v>0</v>
      </c>
      <c r="E376" s="73">
        <v>0</v>
      </c>
      <c r="F376" s="73">
        <v>0</v>
      </c>
      <c r="G376" s="73">
        <v>0</v>
      </c>
      <c r="H376" s="73">
        <v>0</v>
      </c>
      <c r="I376" s="73">
        <v>0</v>
      </c>
      <c r="J376" s="73">
        <v>0</v>
      </c>
      <c r="K376" s="73">
        <v>0</v>
      </c>
      <c r="L376" s="73">
        <v>0</v>
      </c>
      <c r="M376" s="73">
        <v>0</v>
      </c>
      <c r="N376" s="73">
        <v>0</v>
      </c>
      <c r="O376" s="73">
        <v>0</v>
      </c>
      <c r="P376" s="73">
        <v>0</v>
      </c>
      <c r="Q376" s="73">
        <v>0</v>
      </c>
      <c r="R376" s="73">
        <v>0</v>
      </c>
      <c r="S376" s="73">
        <v>0</v>
      </c>
      <c r="T376" s="73">
        <v>0</v>
      </c>
      <c r="U376" s="73">
        <v>0</v>
      </c>
      <c r="V376" s="73">
        <v>0</v>
      </c>
      <c r="W376" s="73">
        <v>0</v>
      </c>
      <c r="X376" s="73">
        <v>0</v>
      </c>
      <c r="Y376" s="73">
        <v>0</v>
      </c>
    </row>
    <row r="377" spans="1:25" x14ac:dyDescent="0.3">
      <c r="A377" s="74">
        <v>42835</v>
      </c>
      <c r="B377" s="73">
        <v>0</v>
      </c>
      <c r="C377" s="73">
        <v>0</v>
      </c>
      <c r="D377" s="73">
        <v>0</v>
      </c>
      <c r="E377" s="73">
        <v>0</v>
      </c>
      <c r="F377" s="73">
        <v>0</v>
      </c>
      <c r="G377" s="73">
        <v>0</v>
      </c>
      <c r="H377" s="73">
        <v>0</v>
      </c>
      <c r="I377" s="73">
        <v>0</v>
      </c>
      <c r="J377" s="73">
        <v>0</v>
      </c>
      <c r="K377" s="73">
        <v>0</v>
      </c>
      <c r="L377" s="73">
        <v>0</v>
      </c>
      <c r="M377" s="73">
        <v>0</v>
      </c>
      <c r="N377" s="73">
        <v>0</v>
      </c>
      <c r="O377" s="73">
        <v>0</v>
      </c>
      <c r="P377" s="73">
        <v>0</v>
      </c>
      <c r="Q377" s="73">
        <v>0</v>
      </c>
      <c r="R377" s="73">
        <v>0</v>
      </c>
      <c r="S377" s="73">
        <v>0</v>
      </c>
      <c r="T377" s="73">
        <v>0</v>
      </c>
      <c r="U377" s="73">
        <v>0</v>
      </c>
      <c r="V377" s="73">
        <v>0</v>
      </c>
      <c r="W377" s="73">
        <v>0</v>
      </c>
      <c r="X377" s="73">
        <v>0</v>
      </c>
      <c r="Y377" s="73">
        <v>0</v>
      </c>
    </row>
    <row r="378" spans="1:25" x14ac:dyDescent="0.3">
      <c r="A378" s="74">
        <v>42836</v>
      </c>
      <c r="B378" s="73">
        <v>0</v>
      </c>
      <c r="C378" s="73">
        <v>0</v>
      </c>
      <c r="D378" s="73">
        <v>0</v>
      </c>
      <c r="E378" s="73">
        <v>0</v>
      </c>
      <c r="F378" s="73">
        <v>0</v>
      </c>
      <c r="G378" s="73">
        <v>0</v>
      </c>
      <c r="H378" s="73">
        <v>0</v>
      </c>
      <c r="I378" s="73">
        <v>0</v>
      </c>
      <c r="J378" s="73">
        <v>0</v>
      </c>
      <c r="K378" s="73">
        <v>0</v>
      </c>
      <c r="L378" s="73">
        <v>0</v>
      </c>
      <c r="M378" s="73">
        <v>0</v>
      </c>
      <c r="N378" s="73">
        <v>0</v>
      </c>
      <c r="O378" s="73">
        <v>0</v>
      </c>
      <c r="P378" s="73">
        <v>0</v>
      </c>
      <c r="Q378" s="73">
        <v>0</v>
      </c>
      <c r="R378" s="73">
        <v>0</v>
      </c>
      <c r="S378" s="73">
        <v>0</v>
      </c>
      <c r="T378" s="73">
        <v>0</v>
      </c>
      <c r="U378" s="73">
        <v>0</v>
      </c>
      <c r="V378" s="73">
        <v>0</v>
      </c>
      <c r="W378" s="73">
        <v>0</v>
      </c>
      <c r="X378" s="73">
        <v>0</v>
      </c>
      <c r="Y378" s="73">
        <v>0</v>
      </c>
    </row>
    <row r="379" spans="1:25" x14ac:dyDescent="0.3">
      <c r="A379" s="74">
        <v>42837</v>
      </c>
      <c r="B379" s="73">
        <v>0</v>
      </c>
      <c r="C379" s="73">
        <v>0</v>
      </c>
      <c r="D379" s="73">
        <v>0</v>
      </c>
      <c r="E379" s="73">
        <v>0</v>
      </c>
      <c r="F379" s="73">
        <v>0</v>
      </c>
      <c r="G379" s="73">
        <v>0</v>
      </c>
      <c r="H379" s="73">
        <v>0</v>
      </c>
      <c r="I379" s="73">
        <v>0</v>
      </c>
      <c r="J379" s="73">
        <v>0</v>
      </c>
      <c r="K379" s="73">
        <v>0</v>
      </c>
      <c r="L379" s="73">
        <v>0</v>
      </c>
      <c r="M379" s="73">
        <v>0</v>
      </c>
      <c r="N379" s="73">
        <v>0</v>
      </c>
      <c r="O379" s="73">
        <v>0</v>
      </c>
      <c r="P379" s="73">
        <v>0</v>
      </c>
      <c r="Q379" s="73">
        <v>0</v>
      </c>
      <c r="R379" s="73">
        <v>0</v>
      </c>
      <c r="S379" s="73">
        <v>0</v>
      </c>
      <c r="T379" s="73">
        <v>0</v>
      </c>
      <c r="U379" s="73">
        <v>0</v>
      </c>
      <c r="V379" s="73">
        <v>0</v>
      </c>
      <c r="W379" s="73">
        <v>0</v>
      </c>
      <c r="X379" s="73">
        <v>0</v>
      </c>
      <c r="Y379" s="73">
        <v>0</v>
      </c>
    </row>
    <row r="380" spans="1:25" x14ac:dyDescent="0.3">
      <c r="A380" s="74">
        <v>42838</v>
      </c>
      <c r="B380" s="73">
        <v>0</v>
      </c>
      <c r="C380" s="73">
        <v>0</v>
      </c>
      <c r="D380" s="73">
        <v>0</v>
      </c>
      <c r="E380" s="73">
        <v>0</v>
      </c>
      <c r="F380" s="73">
        <v>0</v>
      </c>
      <c r="G380" s="73">
        <v>0</v>
      </c>
      <c r="H380" s="73">
        <v>0</v>
      </c>
      <c r="I380" s="73">
        <v>0</v>
      </c>
      <c r="J380" s="73">
        <v>0</v>
      </c>
      <c r="K380" s="73">
        <v>0</v>
      </c>
      <c r="L380" s="73">
        <v>0</v>
      </c>
      <c r="M380" s="73">
        <v>0</v>
      </c>
      <c r="N380" s="73">
        <v>0</v>
      </c>
      <c r="O380" s="73">
        <v>0</v>
      </c>
      <c r="P380" s="73">
        <v>0</v>
      </c>
      <c r="Q380" s="73">
        <v>0</v>
      </c>
      <c r="R380" s="73">
        <v>0</v>
      </c>
      <c r="S380" s="73">
        <v>0</v>
      </c>
      <c r="T380" s="73">
        <v>0</v>
      </c>
      <c r="U380" s="73">
        <v>0</v>
      </c>
      <c r="V380" s="73">
        <v>0</v>
      </c>
      <c r="W380" s="73">
        <v>0</v>
      </c>
      <c r="X380" s="73">
        <v>0</v>
      </c>
      <c r="Y380" s="73">
        <v>0</v>
      </c>
    </row>
    <row r="381" spans="1:25" x14ac:dyDescent="0.3">
      <c r="A381" s="74">
        <v>42839</v>
      </c>
      <c r="B381" s="73">
        <v>0</v>
      </c>
      <c r="C381" s="73">
        <v>0</v>
      </c>
      <c r="D381" s="73">
        <v>0</v>
      </c>
      <c r="E381" s="73">
        <v>0</v>
      </c>
      <c r="F381" s="73">
        <v>0</v>
      </c>
      <c r="G381" s="73">
        <v>0</v>
      </c>
      <c r="H381" s="73">
        <v>0</v>
      </c>
      <c r="I381" s="73">
        <v>0</v>
      </c>
      <c r="J381" s="73">
        <v>0</v>
      </c>
      <c r="K381" s="73">
        <v>0</v>
      </c>
      <c r="L381" s="73">
        <v>0</v>
      </c>
      <c r="M381" s="73">
        <v>0</v>
      </c>
      <c r="N381" s="73">
        <v>0</v>
      </c>
      <c r="O381" s="73">
        <v>0</v>
      </c>
      <c r="P381" s="73">
        <v>0</v>
      </c>
      <c r="Q381" s="73">
        <v>0</v>
      </c>
      <c r="R381" s="73">
        <v>0</v>
      </c>
      <c r="S381" s="73">
        <v>0</v>
      </c>
      <c r="T381" s="73">
        <v>0</v>
      </c>
      <c r="U381" s="73">
        <v>0</v>
      </c>
      <c r="V381" s="73">
        <v>0</v>
      </c>
      <c r="W381" s="73">
        <v>0</v>
      </c>
      <c r="X381" s="73">
        <v>0</v>
      </c>
      <c r="Y381" s="73">
        <v>0</v>
      </c>
    </row>
    <row r="382" spans="1:25" x14ac:dyDescent="0.3">
      <c r="A382" s="74">
        <v>42840</v>
      </c>
      <c r="B382" s="73">
        <v>0</v>
      </c>
      <c r="C382" s="73">
        <v>0</v>
      </c>
      <c r="D382" s="73">
        <v>0</v>
      </c>
      <c r="E382" s="73">
        <v>0</v>
      </c>
      <c r="F382" s="73">
        <v>0</v>
      </c>
      <c r="G382" s="73">
        <v>0</v>
      </c>
      <c r="H382" s="73">
        <v>0</v>
      </c>
      <c r="I382" s="73">
        <v>0</v>
      </c>
      <c r="J382" s="73">
        <v>0</v>
      </c>
      <c r="K382" s="73">
        <v>0</v>
      </c>
      <c r="L382" s="73">
        <v>0</v>
      </c>
      <c r="M382" s="73">
        <v>0</v>
      </c>
      <c r="N382" s="73">
        <v>0</v>
      </c>
      <c r="O382" s="73">
        <v>0</v>
      </c>
      <c r="P382" s="73">
        <v>0</v>
      </c>
      <c r="Q382" s="73">
        <v>0</v>
      </c>
      <c r="R382" s="73">
        <v>0</v>
      </c>
      <c r="S382" s="73">
        <v>0</v>
      </c>
      <c r="T382" s="73">
        <v>0</v>
      </c>
      <c r="U382" s="73">
        <v>0</v>
      </c>
      <c r="V382" s="73">
        <v>0</v>
      </c>
      <c r="W382" s="73">
        <v>0</v>
      </c>
      <c r="X382" s="73">
        <v>0</v>
      </c>
      <c r="Y382" s="73">
        <v>0</v>
      </c>
    </row>
    <row r="383" spans="1:25" x14ac:dyDescent="0.3">
      <c r="A383" s="74">
        <v>42841</v>
      </c>
      <c r="B383" s="73">
        <v>0</v>
      </c>
      <c r="C383" s="73">
        <v>0</v>
      </c>
      <c r="D383" s="73">
        <v>0</v>
      </c>
      <c r="E383" s="73">
        <v>0</v>
      </c>
      <c r="F383" s="73">
        <v>0</v>
      </c>
      <c r="G383" s="73">
        <v>0</v>
      </c>
      <c r="H383" s="73">
        <v>0</v>
      </c>
      <c r="I383" s="73">
        <v>0</v>
      </c>
      <c r="J383" s="73">
        <v>0</v>
      </c>
      <c r="K383" s="73">
        <v>0</v>
      </c>
      <c r="L383" s="73">
        <v>0</v>
      </c>
      <c r="M383" s="73">
        <v>0</v>
      </c>
      <c r="N383" s="73">
        <v>0</v>
      </c>
      <c r="O383" s="73">
        <v>0</v>
      </c>
      <c r="P383" s="73">
        <v>0</v>
      </c>
      <c r="Q383" s="73">
        <v>0</v>
      </c>
      <c r="R383" s="73">
        <v>0</v>
      </c>
      <c r="S383" s="73">
        <v>0</v>
      </c>
      <c r="T383" s="73">
        <v>0</v>
      </c>
      <c r="U383" s="73">
        <v>0</v>
      </c>
      <c r="V383" s="73">
        <v>0</v>
      </c>
      <c r="W383" s="73">
        <v>0</v>
      </c>
      <c r="X383" s="73">
        <v>0</v>
      </c>
      <c r="Y383" s="73">
        <v>0</v>
      </c>
    </row>
    <row r="384" spans="1:25" x14ac:dyDescent="0.3">
      <c r="A384" s="74">
        <v>42842</v>
      </c>
      <c r="B384" s="73">
        <v>0</v>
      </c>
      <c r="C384" s="73">
        <v>0</v>
      </c>
      <c r="D384" s="73">
        <v>0</v>
      </c>
      <c r="E384" s="73">
        <v>0</v>
      </c>
      <c r="F384" s="73">
        <v>0</v>
      </c>
      <c r="G384" s="73">
        <v>0</v>
      </c>
      <c r="H384" s="73">
        <v>0</v>
      </c>
      <c r="I384" s="73">
        <v>0</v>
      </c>
      <c r="J384" s="73">
        <v>0</v>
      </c>
      <c r="K384" s="73">
        <v>0</v>
      </c>
      <c r="L384" s="73">
        <v>0</v>
      </c>
      <c r="M384" s="73">
        <v>0</v>
      </c>
      <c r="N384" s="73">
        <v>0</v>
      </c>
      <c r="O384" s="73">
        <v>0</v>
      </c>
      <c r="P384" s="73">
        <v>0</v>
      </c>
      <c r="Q384" s="73">
        <v>0</v>
      </c>
      <c r="R384" s="73">
        <v>0</v>
      </c>
      <c r="S384" s="73">
        <v>0</v>
      </c>
      <c r="T384" s="73">
        <v>0</v>
      </c>
      <c r="U384" s="73">
        <v>0</v>
      </c>
      <c r="V384" s="73">
        <v>0</v>
      </c>
      <c r="W384" s="73">
        <v>0</v>
      </c>
      <c r="X384" s="73">
        <v>0</v>
      </c>
      <c r="Y384" s="73">
        <v>0</v>
      </c>
    </row>
    <row r="385" spans="1:25" x14ac:dyDescent="0.3">
      <c r="A385" s="74">
        <v>42843</v>
      </c>
      <c r="B385" s="73">
        <v>0</v>
      </c>
      <c r="C385" s="73">
        <v>0</v>
      </c>
      <c r="D385" s="73">
        <v>0</v>
      </c>
      <c r="E385" s="73">
        <v>0</v>
      </c>
      <c r="F385" s="73">
        <v>0</v>
      </c>
      <c r="G385" s="73">
        <v>0</v>
      </c>
      <c r="H385" s="73">
        <v>0</v>
      </c>
      <c r="I385" s="73">
        <v>0</v>
      </c>
      <c r="J385" s="73">
        <v>0</v>
      </c>
      <c r="K385" s="73">
        <v>0</v>
      </c>
      <c r="L385" s="73">
        <v>0</v>
      </c>
      <c r="M385" s="73">
        <v>0</v>
      </c>
      <c r="N385" s="73">
        <v>0</v>
      </c>
      <c r="O385" s="73">
        <v>0</v>
      </c>
      <c r="P385" s="73">
        <v>0</v>
      </c>
      <c r="Q385" s="73">
        <v>0</v>
      </c>
      <c r="R385" s="73">
        <v>0</v>
      </c>
      <c r="S385" s="73">
        <v>0</v>
      </c>
      <c r="T385" s="73">
        <v>0</v>
      </c>
      <c r="U385" s="73">
        <v>0</v>
      </c>
      <c r="V385" s="73">
        <v>0</v>
      </c>
      <c r="W385" s="73">
        <v>0</v>
      </c>
      <c r="X385" s="73">
        <v>0</v>
      </c>
      <c r="Y385" s="73">
        <v>0</v>
      </c>
    </row>
    <row r="386" spans="1:25" x14ac:dyDescent="0.3">
      <c r="A386" s="74">
        <v>42844</v>
      </c>
      <c r="B386" s="73">
        <v>0</v>
      </c>
      <c r="C386" s="73">
        <v>0</v>
      </c>
      <c r="D386" s="73">
        <v>0</v>
      </c>
      <c r="E386" s="73">
        <v>0</v>
      </c>
      <c r="F386" s="73">
        <v>0</v>
      </c>
      <c r="G386" s="73">
        <v>0</v>
      </c>
      <c r="H386" s="73">
        <v>0</v>
      </c>
      <c r="I386" s="73">
        <v>0</v>
      </c>
      <c r="J386" s="73">
        <v>0</v>
      </c>
      <c r="K386" s="73">
        <v>0</v>
      </c>
      <c r="L386" s="73">
        <v>0</v>
      </c>
      <c r="M386" s="73">
        <v>0</v>
      </c>
      <c r="N386" s="73">
        <v>0</v>
      </c>
      <c r="O386" s="73">
        <v>0</v>
      </c>
      <c r="P386" s="73">
        <v>0</v>
      </c>
      <c r="Q386" s="73">
        <v>0</v>
      </c>
      <c r="R386" s="73">
        <v>0</v>
      </c>
      <c r="S386" s="73">
        <v>0</v>
      </c>
      <c r="T386" s="73">
        <v>0</v>
      </c>
      <c r="U386" s="73">
        <v>0</v>
      </c>
      <c r="V386" s="73">
        <v>0</v>
      </c>
      <c r="W386" s="73">
        <v>0</v>
      </c>
      <c r="X386" s="73">
        <v>0</v>
      </c>
      <c r="Y386" s="73">
        <v>0</v>
      </c>
    </row>
    <row r="387" spans="1:25" x14ac:dyDescent="0.3">
      <c r="A387" s="74">
        <v>42845</v>
      </c>
      <c r="B387" s="73">
        <v>0</v>
      </c>
      <c r="C387" s="73">
        <v>0</v>
      </c>
      <c r="D387" s="73">
        <v>0</v>
      </c>
      <c r="E387" s="73">
        <v>0</v>
      </c>
      <c r="F387" s="73">
        <v>0</v>
      </c>
      <c r="G387" s="73">
        <v>0</v>
      </c>
      <c r="H387" s="73">
        <v>0</v>
      </c>
      <c r="I387" s="73">
        <v>0</v>
      </c>
      <c r="J387" s="73">
        <v>0</v>
      </c>
      <c r="K387" s="73">
        <v>0</v>
      </c>
      <c r="L387" s="73">
        <v>0</v>
      </c>
      <c r="M387" s="73">
        <v>0</v>
      </c>
      <c r="N387" s="73">
        <v>0</v>
      </c>
      <c r="O387" s="73">
        <v>0</v>
      </c>
      <c r="P387" s="73">
        <v>0</v>
      </c>
      <c r="Q387" s="73">
        <v>0</v>
      </c>
      <c r="R387" s="73">
        <v>0</v>
      </c>
      <c r="S387" s="73">
        <v>0</v>
      </c>
      <c r="T387" s="73">
        <v>0</v>
      </c>
      <c r="U387" s="73">
        <v>0</v>
      </c>
      <c r="V387" s="73">
        <v>0</v>
      </c>
      <c r="W387" s="73">
        <v>0</v>
      </c>
      <c r="X387" s="73">
        <v>0</v>
      </c>
      <c r="Y387" s="73">
        <v>0</v>
      </c>
    </row>
    <row r="388" spans="1:25" x14ac:dyDescent="0.3">
      <c r="A388" s="74">
        <v>42846</v>
      </c>
      <c r="B388" s="73">
        <v>0</v>
      </c>
      <c r="C388" s="73">
        <v>0</v>
      </c>
      <c r="D388" s="73">
        <v>0</v>
      </c>
      <c r="E388" s="73">
        <v>0</v>
      </c>
      <c r="F388" s="73">
        <v>0</v>
      </c>
      <c r="G388" s="73">
        <v>0</v>
      </c>
      <c r="H388" s="73">
        <v>0</v>
      </c>
      <c r="I388" s="73">
        <v>0</v>
      </c>
      <c r="J388" s="73">
        <v>0</v>
      </c>
      <c r="K388" s="73">
        <v>0</v>
      </c>
      <c r="L388" s="73">
        <v>0</v>
      </c>
      <c r="M388" s="73">
        <v>0</v>
      </c>
      <c r="N388" s="73">
        <v>0</v>
      </c>
      <c r="O388" s="73">
        <v>0</v>
      </c>
      <c r="P388" s="73">
        <v>0</v>
      </c>
      <c r="Q388" s="73">
        <v>0</v>
      </c>
      <c r="R388" s="73">
        <v>0</v>
      </c>
      <c r="S388" s="73">
        <v>0</v>
      </c>
      <c r="T388" s="73">
        <v>0</v>
      </c>
      <c r="U388" s="73">
        <v>0</v>
      </c>
      <c r="V388" s="73">
        <v>0</v>
      </c>
      <c r="W388" s="73">
        <v>0</v>
      </c>
      <c r="X388" s="73">
        <v>0</v>
      </c>
      <c r="Y388" s="73">
        <v>0</v>
      </c>
    </row>
    <row r="389" spans="1:25" x14ac:dyDescent="0.3">
      <c r="A389" s="74">
        <v>42847</v>
      </c>
      <c r="B389" s="73">
        <v>0</v>
      </c>
      <c r="C389" s="73">
        <v>0</v>
      </c>
      <c r="D389" s="73">
        <v>0</v>
      </c>
      <c r="E389" s="73">
        <v>0</v>
      </c>
      <c r="F389" s="73">
        <v>0</v>
      </c>
      <c r="G389" s="73">
        <v>0</v>
      </c>
      <c r="H389" s="73">
        <v>0</v>
      </c>
      <c r="I389" s="73">
        <v>0</v>
      </c>
      <c r="J389" s="73">
        <v>0</v>
      </c>
      <c r="K389" s="73">
        <v>0</v>
      </c>
      <c r="L389" s="73">
        <v>0</v>
      </c>
      <c r="M389" s="73">
        <v>0</v>
      </c>
      <c r="N389" s="73">
        <v>0</v>
      </c>
      <c r="O389" s="73">
        <v>0</v>
      </c>
      <c r="P389" s="73">
        <v>0</v>
      </c>
      <c r="Q389" s="73">
        <v>0</v>
      </c>
      <c r="R389" s="73">
        <v>0</v>
      </c>
      <c r="S389" s="73">
        <v>0</v>
      </c>
      <c r="T389" s="73">
        <v>0</v>
      </c>
      <c r="U389" s="73">
        <v>0</v>
      </c>
      <c r="V389" s="73">
        <v>0</v>
      </c>
      <c r="W389" s="73">
        <v>0</v>
      </c>
      <c r="X389" s="73">
        <v>0</v>
      </c>
      <c r="Y389" s="73">
        <v>0</v>
      </c>
    </row>
    <row r="390" spans="1:25" x14ac:dyDescent="0.3">
      <c r="A390" s="74">
        <v>42848</v>
      </c>
      <c r="B390" s="73">
        <v>0</v>
      </c>
      <c r="C390" s="73">
        <v>0</v>
      </c>
      <c r="D390" s="73">
        <v>0</v>
      </c>
      <c r="E390" s="73">
        <v>0</v>
      </c>
      <c r="F390" s="73">
        <v>0</v>
      </c>
      <c r="G390" s="73">
        <v>0</v>
      </c>
      <c r="H390" s="73">
        <v>0</v>
      </c>
      <c r="I390" s="73">
        <v>0</v>
      </c>
      <c r="J390" s="73">
        <v>0</v>
      </c>
      <c r="K390" s="73">
        <v>0</v>
      </c>
      <c r="L390" s="73">
        <v>0</v>
      </c>
      <c r="M390" s="73">
        <v>0</v>
      </c>
      <c r="N390" s="73">
        <v>0</v>
      </c>
      <c r="O390" s="73">
        <v>0</v>
      </c>
      <c r="P390" s="73">
        <v>0</v>
      </c>
      <c r="Q390" s="73">
        <v>0</v>
      </c>
      <c r="R390" s="73">
        <v>0</v>
      </c>
      <c r="S390" s="73">
        <v>0</v>
      </c>
      <c r="T390" s="73">
        <v>0</v>
      </c>
      <c r="U390" s="73">
        <v>0</v>
      </c>
      <c r="V390" s="73">
        <v>0</v>
      </c>
      <c r="W390" s="73">
        <v>0</v>
      </c>
      <c r="X390" s="73">
        <v>0</v>
      </c>
      <c r="Y390" s="73">
        <v>0</v>
      </c>
    </row>
    <row r="391" spans="1:25" x14ac:dyDescent="0.3">
      <c r="A391" s="74">
        <v>42849</v>
      </c>
      <c r="B391" s="73">
        <v>0</v>
      </c>
      <c r="C391" s="73">
        <v>0</v>
      </c>
      <c r="D391" s="73">
        <v>0</v>
      </c>
      <c r="E391" s="73">
        <v>0</v>
      </c>
      <c r="F391" s="73">
        <v>0</v>
      </c>
      <c r="G391" s="73">
        <v>0</v>
      </c>
      <c r="H391" s="73">
        <v>0</v>
      </c>
      <c r="I391" s="73">
        <v>0</v>
      </c>
      <c r="J391" s="73">
        <v>0</v>
      </c>
      <c r="K391" s="73">
        <v>0</v>
      </c>
      <c r="L391" s="73">
        <v>0</v>
      </c>
      <c r="M391" s="73">
        <v>0</v>
      </c>
      <c r="N391" s="73">
        <v>0</v>
      </c>
      <c r="O391" s="73">
        <v>0</v>
      </c>
      <c r="P391" s="73">
        <v>0</v>
      </c>
      <c r="Q391" s="73">
        <v>0</v>
      </c>
      <c r="R391" s="73">
        <v>0</v>
      </c>
      <c r="S391" s="73">
        <v>0</v>
      </c>
      <c r="T391" s="73">
        <v>0</v>
      </c>
      <c r="U391" s="73">
        <v>0</v>
      </c>
      <c r="V391" s="73">
        <v>0</v>
      </c>
      <c r="W391" s="73">
        <v>0</v>
      </c>
      <c r="X391" s="73">
        <v>0</v>
      </c>
      <c r="Y391" s="73">
        <v>0</v>
      </c>
    </row>
    <row r="392" spans="1:25" x14ac:dyDescent="0.3">
      <c r="A392" s="74">
        <v>42850</v>
      </c>
      <c r="B392" s="73">
        <v>0</v>
      </c>
      <c r="C392" s="73">
        <v>0</v>
      </c>
      <c r="D392" s="73">
        <v>0</v>
      </c>
      <c r="E392" s="73">
        <v>0</v>
      </c>
      <c r="F392" s="73">
        <v>0</v>
      </c>
      <c r="G392" s="73">
        <v>0</v>
      </c>
      <c r="H392" s="73">
        <v>0</v>
      </c>
      <c r="I392" s="73">
        <v>0</v>
      </c>
      <c r="J392" s="73">
        <v>0</v>
      </c>
      <c r="K392" s="73">
        <v>0</v>
      </c>
      <c r="L392" s="73">
        <v>0</v>
      </c>
      <c r="M392" s="73">
        <v>0</v>
      </c>
      <c r="N392" s="73">
        <v>0</v>
      </c>
      <c r="O392" s="73">
        <v>0</v>
      </c>
      <c r="P392" s="73">
        <v>0</v>
      </c>
      <c r="Q392" s="73">
        <v>0</v>
      </c>
      <c r="R392" s="73">
        <v>0</v>
      </c>
      <c r="S392" s="73">
        <v>0</v>
      </c>
      <c r="T392" s="73">
        <v>0</v>
      </c>
      <c r="U392" s="73">
        <v>0</v>
      </c>
      <c r="V392" s="73">
        <v>0</v>
      </c>
      <c r="W392" s="73">
        <v>0</v>
      </c>
      <c r="X392" s="73">
        <v>0</v>
      </c>
      <c r="Y392" s="73">
        <v>0</v>
      </c>
    </row>
    <row r="393" spans="1:25" x14ac:dyDescent="0.3">
      <c r="A393" s="74">
        <v>42851</v>
      </c>
      <c r="B393" s="73">
        <v>0</v>
      </c>
      <c r="C393" s="73">
        <v>0</v>
      </c>
      <c r="D393" s="73">
        <v>0</v>
      </c>
      <c r="E393" s="73">
        <v>0</v>
      </c>
      <c r="F393" s="73">
        <v>0</v>
      </c>
      <c r="G393" s="73">
        <v>0</v>
      </c>
      <c r="H393" s="73">
        <v>0</v>
      </c>
      <c r="I393" s="73">
        <v>0</v>
      </c>
      <c r="J393" s="73">
        <v>0</v>
      </c>
      <c r="K393" s="73">
        <v>0</v>
      </c>
      <c r="L393" s="73">
        <v>0</v>
      </c>
      <c r="M393" s="73">
        <v>0</v>
      </c>
      <c r="N393" s="73">
        <v>0</v>
      </c>
      <c r="O393" s="73">
        <v>0</v>
      </c>
      <c r="P393" s="73">
        <v>0</v>
      </c>
      <c r="Q393" s="73">
        <v>0</v>
      </c>
      <c r="R393" s="73">
        <v>0</v>
      </c>
      <c r="S393" s="73">
        <v>0</v>
      </c>
      <c r="T393" s="73">
        <v>0</v>
      </c>
      <c r="U393" s="73">
        <v>0</v>
      </c>
      <c r="V393" s="73">
        <v>0</v>
      </c>
      <c r="W393" s="73">
        <v>0</v>
      </c>
      <c r="X393" s="73">
        <v>0</v>
      </c>
      <c r="Y393" s="73">
        <v>0</v>
      </c>
    </row>
    <row r="394" spans="1:25" x14ac:dyDescent="0.3">
      <c r="A394" s="74">
        <v>42852</v>
      </c>
      <c r="B394" s="73">
        <v>0</v>
      </c>
      <c r="C394" s="73">
        <v>0</v>
      </c>
      <c r="D394" s="73">
        <v>0</v>
      </c>
      <c r="E394" s="73">
        <v>0</v>
      </c>
      <c r="F394" s="73">
        <v>0</v>
      </c>
      <c r="G394" s="73">
        <v>0</v>
      </c>
      <c r="H394" s="73">
        <v>0</v>
      </c>
      <c r="I394" s="73">
        <v>0</v>
      </c>
      <c r="J394" s="73">
        <v>0</v>
      </c>
      <c r="K394" s="73">
        <v>0</v>
      </c>
      <c r="L394" s="73">
        <v>0</v>
      </c>
      <c r="M394" s="73">
        <v>0</v>
      </c>
      <c r="N394" s="73">
        <v>0</v>
      </c>
      <c r="O394" s="73">
        <v>0</v>
      </c>
      <c r="P394" s="73">
        <v>0</v>
      </c>
      <c r="Q394" s="73">
        <v>0</v>
      </c>
      <c r="R394" s="73">
        <v>0</v>
      </c>
      <c r="S394" s="73">
        <v>0</v>
      </c>
      <c r="T394" s="73">
        <v>0</v>
      </c>
      <c r="U394" s="73">
        <v>0</v>
      </c>
      <c r="V394" s="73">
        <v>0</v>
      </c>
      <c r="W394" s="73">
        <v>0</v>
      </c>
      <c r="X394" s="73">
        <v>0</v>
      </c>
      <c r="Y394" s="73">
        <v>0</v>
      </c>
    </row>
    <row r="395" spans="1:25" x14ac:dyDescent="0.3">
      <c r="A395" s="74">
        <v>42853</v>
      </c>
      <c r="B395" s="73">
        <v>0</v>
      </c>
      <c r="C395" s="73">
        <v>0</v>
      </c>
      <c r="D395" s="73">
        <v>0</v>
      </c>
      <c r="E395" s="73">
        <v>0</v>
      </c>
      <c r="F395" s="73">
        <v>0</v>
      </c>
      <c r="G395" s="73">
        <v>0</v>
      </c>
      <c r="H395" s="73">
        <v>0</v>
      </c>
      <c r="I395" s="73">
        <v>0</v>
      </c>
      <c r="J395" s="73">
        <v>0</v>
      </c>
      <c r="K395" s="73">
        <v>0</v>
      </c>
      <c r="L395" s="73">
        <v>0</v>
      </c>
      <c r="M395" s="73">
        <v>0</v>
      </c>
      <c r="N395" s="73">
        <v>0</v>
      </c>
      <c r="O395" s="73">
        <v>0</v>
      </c>
      <c r="P395" s="73">
        <v>0</v>
      </c>
      <c r="Q395" s="73">
        <v>0</v>
      </c>
      <c r="R395" s="73">
        <v>0</v>
      </c>
      <c r="S395" s="73">
        <v>0</v>
      </c>
      <c r="T395" s="73">
        <v>0</v>
      </c>
      <c r="U395" s="73">
        <v>0</v>
      </c>
      <c r="V395" s="73">
        <v>0</v>
      </c>
      <c r="W395" s="73">
        <v>0</v>
      </c>
      <c r="X395" s="73">
        <v>0</v>
      </c>
      <c r="Y395" s="73">
        <v>0</v>
      </c>
    </row>
    <row r="396" spans="1:25" x14ac:dyDescent="0.3">
      <c r="A396" s="74">
        <v>42854</v>
      </c>
      <c r="B396" s="73">
        <v>0</v>
      </c>
      <c r="C396" s="73">
        <v>0</v>
      </c>
      <c r="D396" s="73">
        <v>0</v>
      </c>
      <c r="E396" s="73">
        <v>0</v>
      </c>
      <c r="F396" s="73">
        <v>0</v>
      </c>
      <c r="G396" s="73">
        <v>0</v>
      </c>
      <c r="H396" s="73">
        <v>0</v>
      </c>
      <c r="I396" s="73">
        <v>0</v>
      </c>
      <c r="J396" s="73">
        <v>0</v>
      </c>
      <c r="K396" s="73">
        <v>0</v>
      </c>
      <c r="L396" s="73">
        <v>0</v>
      </c>
      <c r="M396" s="73">
        <v>0</v>
      </c>
      <c r="N396" s="73">
        <v>0</v>
      </c>
      <c r="O396" s="73">
        <v>0</v>
      </c>
      <c r="P396" s="73">
        <v>0</v>
      </c>
      <c r="Q396" s="73">
        <v>0</v>
      </c>
      <c r="R396" s="73">
        <v>0</v>
      </c>
      <c r="S396" s="73">
        <v>0</v>
      </c>
      <c r="T396" s="73">
        <v>0</v>
      </c>
      <c r="U396" s="73">
        <v>0</v>
      </c>
      <c r="V396" s="73">
        <v>0</v>
      </c>
      <c r="W396" s="73">
        <v>0</v>
      </c>
      <c r="X396" s="73">
        <v>0</v>
      </c>
      <c r="Y396" s="73">
        <v>0</v>
      </c>
    </row>
    <row r="397" spans="1:25" x14ac:dyDescent="0.3">
      <c r="A397" s="74">
        <v>42855</v>
      </c>
      <c r="B397" s="73">
        <v>0</v>
      </c>
      <c r="C397" s="73">
        <v>0</v>
      </c>
      <c r="D397" s="73">
        <v>0</v>
      </c>
      <c r="E397" s="73">
        <v>0</v>
      </c>
      <c r="F397" s="73">
        <v>0</v>
      </c>
      <c r="G397" s="73">
        <v>0</v>
      </c>
      <c r="H397" s="73">
        <v>0</v>
      </c>
      <c r="I397" s="73">
        <v>0</v>
      </c>
      <c r="J397" s="73">
        <v>0</v>
      </c>
      <c r="K397" s="73">
        <v>0</v>
      </c>
      <c r="L397" s="73">
        <v>0</v>
      </c>
      <c r="M397" s="73">
        <v>0</v>
      </c>
      <c r="N397" s="73">
        <v>0</v>
      </c>
      <c r="O397" s="73">
        <v>0</v>
      </c>
      <c r="P397" s="73">
        <v>0</v>
      </c>
      <c r="Q397" s="73">
        <v>0</v>
      </c>
      <c r="R397" s="73">
        <v>0</v>
      </c>
      <c r="S397" s="73">
        <v>0</v>
      </c>
      <c r="T397" s="73">
        <v>0</v>
      </c>
      <c r="U397" s="73">
        <v>0</v>
      </c>
      <c r="V397" s="73">
        <v>0</v>
      </c>
      <c r="W397" s="73">
        <v>0</v>
      </c>
      <c r="X397" s="73">
        <v>0</v>
      </c>
      <c r="Y397" s="73">
        <v>0</v>
      </c>
    </row>
    <row r="400" spans="1:25" x14ac:dyDescent="0.3">
      <c r="A400" s="159" t="s">
        <v>2</v>
      </c>
      <c r="B400" s="156" t="s">
        <v>73</v>
      </c>
      <c r="C400" s="157"/>
      <c r="D400" s="157"/>
      <c r="E400" s="157"/>
      <c r="F400" s="157"/>
      <c r="G400" s="157"/>
      <c r="H400" s="157"/>
      <c r="I400" s="157"/>
      <c r="J400" s="157"/>
      <c r="K400" s="157"/>
      <c r="L400" s="157"/>
      <c r="M400" s="157"/>
      <c r="N400" s="157"/>
      <c r="O400" s="157"/>
      <c r="P400" s="157"/>
      <c r="Q400" s="157"/>
      <c r="R400" s="157"/>
      <c r="S400" s="157"/>
      <c r="T400" s="157"/>
      <c r="U400" s="157"/>
      <c r="V400" s="157"/>
      <c r="W400" s="157"/>
      <c r="X400" s="157"/>
      <c r="Y400" s="158"/>
    </row>
    <row r="401" spans="1:25" x14ac:dyDescent="0.3">
      <c r="A401" s="160"/>
      <c r="B401" s="29" t="s">
        <v>39</v>
      </c>
      <c r="C401" s="30" t="s">
        <v>40</v>
      </c>
      <c r="D401" s="31" t="s">
        <v>41</v>
      </c>
      <c r="E401" s="30" t="s">
        <v>42</v>
      </c>
      <c r="F401" s="30" t="s">
        <v>43</v>
      </c>
      <c r="G401" s="30" t="s">
        <v>44</v>
      </c>
      <c r="H401" s="30" t="s">
        <v>45</v>
      </c>
      <c r="I401" s="30" t="s">
        <v>46</v>
      </c>
      <c r="J401" s="30" t="s">
        <v>47</v>
      </c>
      <c r="K401" s="29" t="s">
        <v>48</v>
      </c>
      <c r="L401" s="30" t="s">
        <v>49</v>
      </c>
      <c r="M401" s="32" t="s">
        <v>50</v>
      </c>
      <c r="N401" s="29" t="s">
        <v>51</v>
      </c>
      <c r="O401" s="30" t="s">
        <v>52</v>
      </c>
      <c r="P401" s="32" t="s">
        <v>53</v>
      </c>
      <c r="Q401" s="31" t="s">
        <v>54</v>
      </c>
      <c r="R401" s="30" t="s">
        <v>55</v>
      </c>
      <c r="S401" s="31" t="s">
        <v>56</v>
      </c>
      <c r="T401" s="30" t="s">
        <v>57</v>
      </c>
      <c r="U401" s="31" t="s">
        <v>58</v>
      </c>
      <c r="V401" s="30" t="s">
        <v>59</v>
      </c>
      <c r="W401" s="31" t="s">
        <v>60</v>
      </c>
      <c r="X401" s="30" t="s">
        <v>61</v>
      </c>
      <c r="Y401" s="30" t="s">
        <v>62</v>
      </c>
    </row>
    <row r="402" spans="1:25" x14ac:dyDescent="0.3">
      <c r="A402" s="74" t="s">
        <v>153</v>
      </c>
      <c r="B402" s="73">
        <v>115.7416257</v>
      </c>
      <c r="C402" s="73">
        <v>120.78736382</v>
      </c>
      <c r="D402" s="73">
        <v>124.26693212000001</v>
      </c>
      <c r="E402" s="73">
        <v>125.4729087</v>
      </c>
      <c r="F402" s="73">
        <v>126.24438515999999</v>
      </c>
      <c r="G402" s="73">
        <v>125.16121081</v>
      </c>
      <c r="H402" s="73">
        <v>121.27567387000001</v>
      </c>
      <c r="I402" s="73">
        <v>114.75315891</v>
      </c>
      <c r="J402" s="73">
        <v>102.13051866000001</v>
      </c>
      <c r="K402" s="73">
        <v>91.512662399999996</v>
      </c>
      <c r="L402" s="73">
        <v>83.509650669999999</v>
      </c>
      <c r="M402" s="73">
        <v>81.258833690000003</v>
      </c>
      <c r="N402" s="73">
        <v>82.897947740000006</v>
      </c>
      <c r="O402" s="73">
        <v>85.918134199999997</v>
      </c>
      <c r="P402" s="73">
        <v>85.995726689999998</v>
      </c>
      <c r="Q402" s="73">
        <v>86.782137259999999</v>
      </c>
      <c r="R402" s="73">
        <v>87.199928009999994</v>
      </c>
      <c r="S402" s="73">
        <v>86.624999070000001</v>
      </c>
      <c r="T402" s="73">
        <v>85.128250739999999</v>
      </c>
      <c r="U402" s="73">
        <v>81.245259480000001</v>
      </c>
      <c r="V402" s="73">
        <v>81.912423140000001</v>
      </c>
      <c r="W402" s="73">
        <v>89.539543339999994</v>
      </c>
      <c r="X402" s="73">
        <v>98.23784594</v>
      </c>
      <c r="Y402" s="73">
        <v>109.65913249</v>
      </c>
    </row>
    <row r="403" spans="1:25" x14ac:dyDescent="0.3">
      <c r="A403" s="74">
        <v>42827</v>
      </c>
      <c r="B403" s="73">
        <v>115.72483464</v>
      </c>
      <c r="C403" s="73">
        <v>120.71124405</v>
      </c>
      <c r="D403" s="73">
        <v>123.85663587000001</v>
      </c>
      <c r="E403" s="73">
        <v>125.54153075000001</v>
      </c>
      <c r="F403" s="73">
        <v>126.62745565</v>
      </c>
      <c r="G403" s="73">
        <v>125.69061608</v>
      </c>
      <c r="H403" s="73">
        <v>123.29261649</v>
      </c>
      <c r="I403" s="73">
        <v>118.77644521000001</v>
      </c>
      <c r="J403" s="73">
        <v>106.49419573999999</v>
      </c>
      <c r="K403" s="73">
        <v>93.65753651</v>
      </c>
      <c r="L403" s="73">
        <v>85.158310090000001</v>
      </c>
      <c r="M403" s="73">
        <v>83.2313896</v>
      </c>
      <c r="N403" s="73">
        <v>84.258147219999998</v>
      </c>
      <c r="O403" s="73">
        <v>85.184613130000002</v>
      </c>
      <c r="P403" s="73">
        <v>86.637002550000005</v>
      </c>
      <c r="Q403" s="73">
        <v>87.476195369999999</v>
      </c>
      <c r="R403" s="73">
        <v>87.402296019999994</v>
      </c>
      <c r="S403" s="73">
        <v>84.828801600000006</v>
      </c>
      <c r="T403" s="73">
        <v>83.468754930000003</v>
      </c>
      <c r="U403" s="73">
        <v>80.362834879999994</v>
      </c>
      <c r="V403" s="73">
        <v>80.230704919999994</v>
      </c>
      <c r="W403" s="73">
        <v>87.557329899999999</v>
      </c>
      <c r="X403" s="73">
        <v>98.616035760000003</v>
      </c>
      <c r="Y403" s="73">
        <v>110.07548798000001</v>
      </c>
    </row>
    <row r="404" spans="1:25" x14ac:dyDescent="0.3">
      <c r="A404" s="74">
        <v>42828</v>
      </c>
      <c r="B404" s="73">
        <v>119.23149182</v>
      </c>
      <c r="C404" s="73">
        <v>124.28423312</v>
      </c>
      <c r="D404" s="73">
        <v>127.28041542</v>
      </c>
      <c r="E404" s="73">
        <v>128.47502595</v>
      </c>
      <c r="F404" s="73">
        <v>128.56569019</v>
      </c>
      <c r="G404" s="73">
        <v>129.0363112</v>
      </c>
      <c r="H404" s="73">
        <v>122.88905112</v>
      </c>
      <c r="I404" s="73">
        <v>114.14982879</v>
      </c>
      <c r="J404" s="73">
        <v>102.85471866</v>
      </c>
      <c r="K404" s="73">
        <v>92.457739619999998</v>
      </c>
      <c r="L404" s="73">
        <v>84.656219750000005</v>
      </c>
      <c r="M404" s="73">
        <v>83.149659720000002</v>
      </c>
      <c r="N404" s="73">
        <v>84.043634280000006</v>
      </c>
      <c r="O404" s="73">
        <v>84.38875668</v>
      </c>
      <c r="P404" s="73">
        <v>85.709244440000006</v>
      </c>
      <c r="Q404" s="73">
        <v>86.677858850000007</v>
      </c>
      <c r="R404" s="73">
        <v>87.030356569999995</v>
      </c>
      <c r="S404" s="73">
        <v>86.139539049999996</v>
      </c>
      <c r="T404" s="73">
        <v>83.858432329999999</v>
      </c>
      <c r="U404" s="73">
        <v>81.441563439999996</v>
      </c>
      <c r="V404" s="73">
        <v>80.765079029999995</v>
      </c>
      <c r="W404" s="73">
        <v>89.265463699999998</v>
      </c>
      <c r="X404" s="73">
        <v>99.548982670000001</v>
      </c>
      <c r="Y404" s="73">
        <v>111.09000663</v>
      </c>
    </row>
    <row r="405" spans="1:25" x14ac:dyDescent="0.3">
      <c r="A405" s="74">
        <v>42829</v>
      </c>
      <c r="B405" s="73">
        <v>116.79993878000001</v>
      </c>
      <c r="C405" s="73">
        <v>121.91099376</v>
      </c>
      <c r="D405" s="73">
        <v>124.79329199999999</v>
      </c>
      <c r="E405" s="73">
        <v>124.88632092</v>
      </c>
      <c r="F405" s="73">
        <v>124.71937219</v>
      </c>
      <c r="G405" s="73">
        <v>122.17532715999999</v>
      </c>
      <c r="H405" s="73">
        <v>117.7890112</v>
      </c>
      <c r="I405" s="73">
        <v>113.49450145</v>
      </c>
      <c r="J405" s="73">
        <v>104.13316794000001</v>
      </c>
      <c r="K405" s="73">
        <v>97.191782500000002</v>
      </c>
      <c r="L405" s="73">
        <v>94.044896809999997</v>
      </c>
      <c r="M405" s="73">
        <v>93.145748010000005</v>
      </c>
      <c r="N405" s="73">
        <v>91.692830079999993</v>
      </c>
      <c r="O405" s="73">
        <v>92.211745460000003</v>
      </c>
      <c r="P405" s="73">
        <v>93.507788219999995</v>
      </c>
      <c r="Q405" s="73">
        <v>93.629622330000004</v>
      </c>
      <c r="R405" s="73">
        <v>93.970409380000007</v>
      </c>
      <c r="S405" s="73">
        <v>94.153563030000001</v>
      </c>
      <c r="T405" s="73">
        <v>92.959959170000005</v>
      </c>
      <c r="U405" s="73">
        <v>91.156086090000002</v>
      </c>
      <c r="V405" s="73">
        <v>91.312834710000004</v>
      </c>
      <c r="W405" s="73">
        <v>98.50984948</v>
      </c>
      <c r="X405" s="73">
        <v>103.94089467000001</v>
      </c>
      <c r="Y405" s="73">
        <v>111.70594404000001</v>
      </c>
    </row>
    <row r="406" spans="1:25" x14ac:dyDescent="0.3">
      <c r="A406" s="74">
        <v>42830</v>
      </c>
      <c r="B406" s="73">
        <v>110.08948802</v>
      </c>
      <c r="C406" s="73">
        <v>115.41376854000001</v>
      </c>
      <c r="D406" s="73">
        <v>117.95769267999999</v>
      </c>
      <c r="E406" s="73">
        <v>118.86516614</v>
      </c>
      <c r="F406" s="73">
        <v>118.65746196000001</v>
      </c>
      <c r="G406" s="73">
        <v>116.79309925</v>
      </c>
      <c r="H406" s="73">
        <v>113.43494191000001</v>
      </c>
      <c r="I406" s="73">
        <v>108.15797652000001</v>
      </c>
      <c r="J406" s="73">
        <v>102.48110868000001</v>
      </c>
      <c r="K406" s="73">
        <v>94.909090079999999</v>
      </c>
      <c r="L406" s="73">
        <v>87.521964780000005</v>
      </c>
      <c r="M406" s="73">
        <v>84.999877290000001</v>
      </c>
      <c r="N406" s="73">
        <v>84.514048759999994</v>
      </c>
      <c r="O406" s="73">
        <v>84.747411209999996</v>
      </c>
      <c r="P406" s="73">
        <v>84.922644300000002</v>
      </c>
      <c r="Q406" s="73">
        <v>84.992328229999998</v>
      </c>
      <c r="R406" s="73">
        <v>85.669620960000003</v>
      </c>
      <c r="S406" s="73">
        <v>85.708540560000003</v>
      </c>
      <c r="T406" s="73">
        <v>84.739293669999995</v>
      </c>
      <c r="U406" s="73">
        <v>84.42659673</v>
      </c>
      <c r="V406" s="73">
        <v>85.751776570000004</v>
      </c>
      <c r="W406" s="73">
        <v>91.922783289999998</v>
      </c>
      <c r="X406" s="73">
        <v>99.723696950000004</v>
      </c>
      <c r="Y406" s="73">
        <v>107.92725265999999</v>
      </c>
    </row>
    <row r="407" spans="1:25" x14ac:dyDescent="0.3">
      <c r="A407" s="74">
        <v>42831</v>
      </c>
      <c r="B407" s="73">
        <v>110.58157853</v>
      </c>
      <c r="C407" s="73">
        <v>116.89271798</v>
      </c>
      <c r="D407" s="73">
        <v>120.77644364</v>
      </c>
      <c r="E407" s="73">
        <v>122.90875422000001</v>
      </c>
      <c r="F407" s="73">
        <v>123.17258183</v>
      </c>
      <c r="G407" s="73">
        <v>121.59052373</v>
      </c>
      <c r="H407" s="73">
        <v>117.16244918</v>
      </c>
      <c r="I407" s="73">
        <v>110.51201539</v>
      </c>
      <c r="J407" s="73">
        <v>101.93593244</v>
      </c>
      <c r="K407" s="73">
        <v>91.738327620000007</v>
      </c>
      <c r="L407" s="73">
        <v>84.713376850000003</v>
      </c>
      <c r="M407" s="73">
        <v>83.104747290000006</v>
      </c>
      <c r="N407" s="73">
        <v>83.560479040000004</v>
      </c>
      <c r="O407" s="73">
        <v>83.902887989999996</v>
      </c>
      <c r="P407" s="73">
        <v>85.040159110000005</v>
      </c>
      <c r="Q407" s="73">
        <v>85.078835080000005</v>
      </c>
      <c r="R407" s="73">
        <v>85.484768549999998</v>
      </c>
      <c r="S407" s="73">
        <v>84.839003539999993</v>
      </c>
      <c r="T407" s="73">
        <v>83.554663739999995</v>
      </c>
      <c r="U407" s="73">
        <v>82.045204010000006</v>
      </c>
      <c r="V407" s="73">
        <v>82.388468270000004</v>
      </c>
      <c r="W407" s="73">
        <v>88.710588689999994</v>
      </c>
      <c r="X407" s="73">
        <v>99.999161610000002</v>
      </c>
      <c r="Y407" s="73">
        <v>111.72290667</v>
      </c>
    </row>
    <row r="408" spans="1:25" x14ac:dyDescent="0.3">
      <c r="A408" s="74">
        <v>42832</v>
      </c>
      <c r="B408" s="73">
        <v>115.69400027</v>
      </c>
      <c r="C408" s="73">
        <v>120.76911129</v>
      </c>
      <c r="D408" s="73">
        <v>123.43900695000001</v>
      </c>
      <c r="E408" s="73">
        <v>126.19735321</v>
      </c>
      <c r="F408" s="73">
        <v>125.76692869999999</v>
      </c>
      <c r="G408" s="73">
        <v>122.31745468</v>
      </c>
      <c r="H408" s="73">
        <v>115.65453712</v>
      </c>
      <c r="I408" s="73">
        <v>111.84766573</v>
      </c>
      <c r="J408" s="73">
        <v>103.26360076</v>
      </c>
      <c r="K408" s="73">
        <v>93.726738729999994</v>
      </c>
      <c r="L408" s="73">
        <v>85.998546160000004</v>
      </c>
      <c r="M408" s="73">
        <v>83.694866899999994</v>
      </c>
      <c r="N408" s="73">
        <v>83.570742280000005</v>
      </c>
      <c r="O408" s="73">
        <v>83.625173950000004</v>
      </c>
      <c r="P408" s="73">
        <v>83.727729510000003</v>
      </c>
      <c r="Q408" s="73">
        <v>84.179499500000006</v>
      </c>
      <c r="R408" s="73">
        <v>84.335647879999996</v>
      </c>
      <c r="S408" s="73">
        <v>83.330612160000001</v>
      </c>
      <c r="T408" s="73">
        <v>81.410926520000004</v>
      </c>
      <c r="U408" s="73">
        <v>79.797805769999997</v>
      </c>
      <c r="V408" s="73">
        <v>79.729281349999994</v>
      </c>
      <c r="W408" s="73">
        <v>85.793432640000006</v>
      </c>
      <c r="X408" s="73">
        <v>94.728650060000007</v>
      </c>
      <c r="Y408" s="73">
        <v>105.10795098</v>
      </c>
    </row>
    <row r="409" spans="1:25" x14ac:dyDescent="0.3">
      <c r="A409" s="74">
        <v>42833</v>
      </c>
      <c r="B409" s="73">
        <v>115.65371102</v>
      </c>
      <c r="C409" s="73">
        <v>121.81867565</v>
      </c>
      <c r="D409" s="73">
        <v>125.16098104</v>
      </c>
      <c r="E409" s="73">
        <v>127.28929481999999</v>
      </c>
      <c r="F409" s="73">
        <v>126.88386370000001</v>
      </c>
      <c r="G409" s="73">
        <v>126.15057656</v>
      </c>
      <c r="H409" s="73">
        <v>122.76497163000001</v>
      </c>
      <c r="I409" s="73">
        <v>116.91469939</v>
      </c>
      <c r="J409" s="73">
        <v>103.55796014000001</v>
      </c>
      <c r="K409" s="73">
        <v>94.44216849</v>
      </c>
      <c r="L409" s="73">
        <v>85.022517039999997</v>
      </c>
      <c r="M409" s="73">
        <v>81.419169460000006</v>
      </c>
      <c r="N409" s="73">
        <v>82.852546790000005</v>
      </c>
      <c r="O409" s="73">
        <v>83.580651320000001</v>
      </c>
      <c r="P409" s="73">
        <v>84.760513919999994</v>
      </c>
      <c r="Q409" s="73">
        <v>85.574649719999996</v>
      </c>
      <c r="R409" s="73">
        <v>85.642899779999993</v>
      </c>
      <c r="S409" s="73">
        <v>85.265271839999997</v>
      </c>
      <c r="T409" s="73">
        <v>82.262938009999999</v>
      </c>
      <c r="U409" s="73">
        <v>82.243001599999999</v>
      </c>
      <c r="V409" s="73">
        <v>83.121435039999994</v>
      </c>
      <c r="W409" s="73">
        <v>90.385536239999993</v>
      </c>
      <c r="X409" s="73">
        <v>100.24479827</v>
      </c>
      <c r="Y409" s="73">
        <v>109.44553750999999</v>
      </c>
    </row>
    <row r="410" spans="1:25" x14ac:dyDescent="0.3">
      <c r="A410" s="74">
        <v>42834</v>
      </c>
      <c r="B410" s="73">
        <v>113.28482871999999</v>
      </c>
      <c r="C410" s="73">
        <v>118.42651674</v>
      </c>
      <c r="D410" s="73">
        <v>126.97371597999999</v>
      </c>
      <c r="E410" s="73">
        <v>128.25481661000001</v>
      </c>
      <c r="F410" s="73">
        <v>128.43926163</v>
      </c>
      <c r="G410" s="73">
        <v>128.36815759000001</v>
      </c>
      <c r="H410" s="73">
        <v>125.44804911999999</v>
      </c>
      <c r="I410" s="73">
        <v>115.76144687</v>
      </c>
      <c r="J410" s="73">
        <v>103.79058417</v>
      </c>
      <c r="K410" s="73">
        <v>94.239603610000003</v>
      </c>
      <c r="L410" s="73">
        <v>85.495704779999997</v>
      </c>
      <c r="M410" s="73">
        <v>83.113420000000005</v>
      </c>
      <c r="N410" s="73">
        <v>82.709536839999998</v>
      </c>
      <c r="O410" s="73">
        <v>82.364302480000006</v>
      </c>
      <c r="P410" s="73">
        <v>83.244837720000007</v>
      </c>
      <c r="Q410" s="73">
        <v>83.877080250000006</v>
      </c>
      <c r="R410" s="73">
        <v>84.148982680000003</v>
      </c>
      <c r="S410" s="73">
        <v>83.057952029999996</v>
      </c>
      <c r="T410" s="73">
        <v>84.270013800000001</v>
      </c>
      <c r="U410" s="73">
        <v>83.290839039999994</v>
      </c>
      <c r="V410" s="73">
        <v>82.865151019999999</v>
      </c>
      <c r="W410" s="73">
        <v>90.328378779999994</v>
      </c>
      <c r="X410" s="73">
        <v>100.62137699</v>
      </c>
      <c r="Y410" s="73">
        <v>108.45413317000001</v>
      </c>
    </row>
    <row r="411" spans="1:25" x14ac:dyDescent="0.3">
      <c r="A411" s="74">
        <v>42835</v>
      </c>
      <c r="B411" s="73">
        <v>127.99024792</v>
      </c>
      <c r="C411" s="73">
        <v>134.32704547</v>
      </c>
      <c r="D411" s="73">
        <v>138.34376983999999</v>
      </c>
      <c r="E411" s="73">
        <v>140.33049199000001</v>
      </c>
      <c r="F411" s="73">
        <v>140.38214561999999</v>
      </c>
      <c r="G411" s="73">
        <v>138.32898660000001</v>
      </c>
      <c r="H411" s="73">
        <v>131.67837639000001</v>
      </c>
      <c r="I411" s="73">
        <v>123.94955736999999</v>
      </c>
      <c r="J411" s="73">
        <v>112.68547636</v>
      </c>
      <c r="K411" s="73">
        <v>102.18696608</v>
      </c>
      <c r="L411" s="73">
        <v>94.028468700000005</v>
      </c>
      <c r="M411" s="73">
        <v>92.214532320000004</v>
      </c>
      <c r="N411" s="73">
        <v>92.200560789999997</v>
      </c>
      <c r="O411" s="73">
        <v>92.537729659999997</v>
      </c>
      <c r="P411" s="73">
        <v>93.727809829999998</v>
      </c>
      <c r="Q411" s="73">
        <v>96.582974140000005</v>
      </c>
      <c r="R411" s="73">
        <v>96.596482379999998</v>
      </c>
      <c r="S411" s="73">
        <v>93.649872529999996</v>
      </c>
      <c r="T411" s="73">
        <v>92.534532740000003</v>
      </c>
      <c r="U411" s="73">
        <v>90.733248840000002</v>
      </c>
      <c r="V411" s="73">
        <v>91.914261839999995</v>
      </c>
      <c r="W411" s="73">
        <v>97.477330969999997</v>
      </c>
      <c r="X411" s="73">
        <v>107.7949935</v>
      </c>
      <c r="Y411" s="73">
        <v>120.06881871</v>
      </c>
    </row>
    <row r="412" spans="1:25" x14ac:dyDescent="0.3">
      <c r="A412" s="74">
        <v>42836</v>
      </c>
      <c r="B412" s="73">
        <v>129.81313043</v>
      </c>
      <c r="C412" s="73">
        <v>135.48177724999999</v>
      </c>
      <c r="D412" s="73">
        <v>139.05822649000001</v>
      </c>
      <c r="E412" s="73">
        <v>139.38473368999999</v>
      </c>
      <c r="F412" s="73">
        <v>139.37230018</v>
      </c>
      <c r="G412" s="73">
        <v>139.05805573999999</v>
      </c>
      <c r="H412" s="73">
        <v>137.74901302000001</v>
      </c>
      <c r="I412" s="73">
        <v>129.87905348999999</v>
      </c>
      <c r="J412" s="73">
        <v>117.21322513</v>
      </c>
      <c r="K412" s="73">
        <v>106.6463395</v>
      </c>
      <c r="L412" s="73">
        <v>99.735995509999995</v>
      </c>
      <c r="M412" s="73">
        <v>100.67260095</v>
      </c>
      <c r="N412" s="73">
        <v>97.039147700000001</v>
      </c>
      <c r="O412" s="73">
        <v>96.716432350000005</v>
      </c>
      <c r="P412" s="73">
        <v>96.995560130000001</v>
      </c>
      <c r="Q412" s="73">
        <v>97.363957859999999</v>
      </c>
      <c r="R412" s="73">
        <v>99.103694369999999</v>
      </c>
      <c r="S412" s="73">
        <v>98.882288329999994</v>
      </c>
      <c r="T412" s="73">
        <v>97.130457410000005</v>
      </c>
      <c r="U412" s="73">
        <v>93.187677559999997</v>
      </c>
      <c r="V412" s="73">
        <v>90.644474169999995</v>
      </c>
      <c r="W412" s="73">
        <v>94.595505220000007</v>
      </c>
      <c r="X412" s="73">
        <v>101.58728517999999</v>
      </c>
      <c r="Y412" s="73">
        <v>112.97422434000001</v>
      </c>
    </row>
    <row r="413" spans="1:25" x14ac:dyDescent="0.3">
      <c r="A413" s="74">
        <v>42837</v>
      </c>
      <c r="B413" s="73">
        <v>122.95380992</v>
      </c>
      <c r="C413" s="73">
        <v>130.17528885999999</v>
      </c>
      <c r="D413" s="73">
        <v>131.81827755</v>
      </c>
      <c r="E413" s="73">
        <v>132.84481726999999</v>
      </c>
      <c r="F413" s="73">
        <v>132.02159412</v>
      </c>
      <c r="G413" s="73">
        <v>132.12253494000001</v>
      </c>
      <c r="H413" s="73">
        <v>125.09405789</v>
      </c>
      <c r="I413" s="73">
        <v>120.05690625</v>
      </c>
      <c r="J413" s="73">
        <v>109.54628577</v>
      </c>
      <c r="K413" s="73">
        <v>101.75361149</v>
      </c>
      <c r="L413" s="73">
        <v>98.806580030000006</v>
      </c>
      <c r="M413" s="73">
        <v>99.0744641</v>
      </c>
      <c r="N413" s="73">
        <v>100.7700284</v>
      </c>
      <c r="O413" s="73">
        <v>102.28928172000001</v>
      </c>
      <c r="P413" s="73">
        <v>101.81670656999999</v>
      </c>
      <c r="Q413" s="73">
        <v>102.83395299999999</v>
      </c>
      <c r="R413" s="73">
        <v>105.01427529999999</v>
      </c>
      <c r="S413" s="73">
        <v>104.27001396</v>
      </c>
      <c r="T413" s="73">
        <v>103.09298889999999</v>
      </c>
      <c r="U413" s="73">
        <v>99.484570090000005</v>
      </c>
      <c r="V413" s="73">
        <v>96.190938939999995</v>
      </c>
      <c r="W413" s="73">
        <v>102.5400891</v>
      </c>
      <c r="X413" s="73">
        <v>114.49065068</v>
      </c>
      <c r="Y413" s="73">
        <v>126.47251383</v>
      </c>
    </row>
    <row r="414" spans="1:25" x14ac:dyDescent="0.3">
      <c r="A414" s="74">
        <v>42838</v>
      </c>
      <c r="B414" s="73">
        <v>127.32913437000001</v>
      </c>
      <c r="C414" s="73">
        <v>133.31879538999999</v>
      </c>
      <c r="D414" s="73">
        <v>137.92587845</v>
      </c>
      <c r="E414" s="73">
        <v>138.98947853999999</v>
      </c>
      <c r="F414" s="73">
        <v>137.4094724</v>
      </c>
      <c r="G414" s="73">
        <v>134.88948715000001</v>
      </c>
      <c r="H414" s="73">
        <v>127.89516088000001</v>
      </c>
      <c r="I414" s="73">
        <v>121.40496371</v>
      </c>
      <c r="J414" s="73">
        <v>109.02623330999999</v>
      </c>
      <c r="K414" s="73">
        <v>101.29416386</v>
      </c>
      <c r="L414" s="73">
        <v>93.733490700000004</v>
      </c>
      <c r="M414" s="73">
        <v>93.52738884</v>
      </c>
      <c r="N414" s="73">
        <v>96.866709110000002</v>
      </c>
      <c r="O414" s="73">
        <v>98.020708670000005</v>
      </c>
      <c r="P414" s="73">
        <v>97.469372669999998</v>
      </c>
      <c r="Q414" s="73">
        <v>97.746133040000004</v>
      </c>
      <c r="R414" s="73">
        <v>98.051935279999995</v>
      </c>
      <c r="S414" s="73">
        <v>98.488490839999997</v>
      </c>
      <c r="T414" s="73">
        <v>97.266780490000002</v>
      </c>
      <c r="U414" s="73">
        <v>94.801663480000002</v>
      </c>
      <c r="V414" s="73">
        <v>93.118167580000005</v>
      </c>
      <c r="W414" s="73">
        <v>99.422167860000002</v>
      </c>
      <c r="X414" s="73">
        <v>108.26276948</v>
      </c>
      <c r="Y414" s="73">
        <v>121.86805866</v>
      </c>
    </row>
    <row r="415" spans="1:25" x14ac:dyDescent="0.3">
      <c r="A415" s="74">
        <v>42839</v>
      </c>
      <c r="B415" s="73">
        <v>129.67076993000001</v>
      </c>
      <c r="C415" s="73">
        <v>136.02866524000001</v>
      </c>
      <c r="D415" s="73">
        <v>138.87456136</v>
      </c>
      <c r="E415" s="73">
        <v>138.73014315</v>
      </c>
      <c r="F415" s="73">
        <v>138.41270949</v>
      </c>
      <c r="G415" s="73">
        <v>136.91149867999999</v>
      </c>
      <c r="H415" s="73">
        <v>129.40659593999999</v>
      </c>
      <c r="I415" s="73">
        <v>119.90070397</v>
      </c>
      <c r="J415" s="73">
        <v>107.49587002</v>
      </c>
      <c r="K415" s="73">
        <v>100.48261174</v>
      </c>
      <c r="L415" s="73">
        <v>92.90634446</v>
      </c>
      <c r="M415" s="73">
        <v>94.112756520000005</v>
      </c>
      <c r="N415" s="73">
        <v>94.718179820000003</v>
      </c>
      <c r="O415" s="73">
        <v>97.522004069999994</v>
      </c>
      <c r="P415" s="73">
        <v>98.49633978</v>
      </c>
      <c r="Q415" s="73">
        <v>98.266337109999995</v>
      </c>
      <c r="R415" s="73">
        <v>97.952378510000003</v>
      </c>
      <c r="S415" s="73">
        <v>97.974048809999999</v>
      </c>
      <c r="T415" s="73">
        <v>97.617853640000007</v>
      </c>
      <c r="U415" s="73">
        <v>94.363957510000006</v>
      </c>
      <c r="V415" s="73">
        <v>93.276172930000001</v>
      </c>
      <c r="W415" s="73">
        <v>99.448763409999998</v>
      </c>
      <c r="X415" s="73">
        <v>107.42712378</v>
      </c>
      <c r="Y415" s="73">
        <v>120.35074899</v>
      </c>
    </row>
    <row r="416" spans="1:25" x14ac:dyDescent="0.3">
      <c r="A416" s="74">
        <v>42840</v>
      </c>
      <c r="B416" s="73">
        <v>113.19075134000001</v>
      </c>
      <c r="C416" s="73">
        <v>118.05053178</v>
      </c>
      <c r="D416" s="73">
        <v>121.45116762000001</v>
      </c>
      <c r="E416" s="73">
        <v>122.95222166000001</v>
      </c>
      <c r="F416" s="73">
        <v>122.14412674</v>
      </c>
      <c r="G416" s="73">
        <v>120.63854013</v>
      </c>
      <c r="H416" s="73">
        <v>116.06607173</v>
      </c>
      <c r="I416" s="73">
        <v>110.58864036</v>
      </c>
      <c r="J416" s="73">
        <v>108.08055104</v>
      </c>
      <c r="K416" s="73">
        <v>109.95019951</v>
      </c>
      <c r="L416" s="73">
        <v>101.81075169</v>
      </c>
      <c r="M416" s="73">
        <v>102.21262101000001</v>
      </c>
      <c r="N416" s="73">
        <v>101.80458269</v>
      </c>
      <c r="O416" s="73">
        <v>105.04414491999999</v>
      </c>
      <c r="P416" s="73">
        <v>104.9957828</v>
      </c>
      <c r="Q416" s="73">
        <v>105.83749417</v>
      </c>
      <c r="R416" s="73">
        <v>106.13873855</v>
      </c>
      <c r="S416" s="73">
        <v>106.11474412</v>
      </c>
      <c r="T416" s="73">
        <v>105.19358739</v>
      </c>
      <c r="U416" s="73">
        <v>101.72308939</v>
      </c>
      <c r="V416" s="73">
        <v>98.317861539999996</v>
      </c>
      <c r="W416" s="73">
        <v>105.39222812</v>
      </c>
      <c r="X416" s="73">
        <v>113.02343789</v>
      </c>
      <c r="Y416" s="73">
        <v>119.54233637999999</v>
      </c>
    </row>
    <row r="417" spans="1:25" x14ac:dyDescent="0.3">
      <c r="A417" s="74">
        <v>42841</v>
      </c>
      <c r="B417" s="73">
        <v>126.25272013999999</v>
      </c>
      <c r="C417" s="73">
        <v>127.27050672</v>
      </c>
      <c r="D417" s="73">
        <v>131.85222931000001</v>
      </c>
      <c r="E417" s="73">
        <v>132.33402727000001</v>
      </c>
      <c r="F417" s="73">
        <v>131.93593888000001</v>
      </c>
      <c r="G417" s="73">
        <v>130.85847082000001</v>
      </c>
      <c r="H417" s="73">
        <v>128.82268633000001</v>
      </c>
      <c r="I417" s="73">
        <v>125.57811484</v>
      </c>
      <c r="J417" s="73">
        <v>113.60126452</v>
      </c>
      <c r="K417" s="73">
        <v>102.22811681</v>
      </c>
      <c r="L417" s="73">
        <v>95.226919960000004</v>
      </c>
      <c r="M417" s="73">
        <v>94.822234449999996</v>
      </c>
      <c r="N417" s="73">
        <v>94.268982219999998</v>
      </c>
      <c r="O417" s="73">
        <v>98.097440280000001</v>
      </c>
      <c r="P417" s="73">
        <v>97.920815079999997</v>
      </c>
      <c r="Q417" s="73">
        <v>97.288963280000004</v>
      </c>
      <c r="R417" s="73">
        <v>97.327123979999996</v>
      </c>
      <c r="S417" s="73">
        <v>97.174213179999995</v>
      </c>
      <c r="T417" s="73">
        <v>96.275624980000003</v>
      </c>
      <c r="U417" s="73">
        <v>94.209331840000004</v>
      </c>
      <c r="V417" s="73">
        <v>90.821470590000004</v>
      </c>
      <c r="W417" s="73">
        <v>96.34450837</v>
      </c>
      <c r="X417" s="73">
        <v>106.39840835</v>
      </c>
      <c r="Y417" s="73">
        <v>117.06036305000001</v>
      </c>
    </row>
    <row r="418" spans="1:25" x14ac:dyDescent="0.3">
      <c r="A418" s="74">
        <v>42842</v>
      </c>
      <c r="B418" s="73">
        <v>129.45390755</v>
      </c>
      <c r="C418" s="73">
        <v>135.43873588</v>
      </c>
      <c r="D418" s="73">
        <v>141.56109694</v>
      </c>
      <c r="E418" s="73">
        <v>142.82662431</v>
      </c>
      <c r="F418" s="73">
        <v>142.67476328999999</v>
      </c>
      <c r="G418" s="73">
        <v>140.80835350999999</v>
      </c>
      <c r="H418" s="73">
        <v>133.54961066999999</v>
      </c>
      <c r="I418" s="73">
        <v>126.21011944</v>
      </c>
      <c r="J418" s="73">
        <v>114.94604021000001</v>
      </c>
      <c r="K418" s="73">
        <v>104.71884707</v>
      </c>
      <c r="L418" s="73">
        <v>102.27091883</v>
      </c>
      <c r="M418" s="73">
        <v>100.4839308</v>
      </c>
      <c r="N418" s="73">
        <v>101.46449783</v>
      </c>
      <c r="O418" s="73">
        <v>101.92600659999999</v>
      </c>
      <c r="P418" s="73">
        <v>103.58791404999999</v>
      </c>
      <c r="Q418" s="73">
        <v>103.50591627999999</v>
      </c>
      <c r="R418" s="73">
        <v>103.32929392</v>
      </c>
      <c r="S418" s="73">
        <v>102.19701714</v>
      </c>
      <c r="T418" s="73">
        <v>100.60187826000001</v>
      </c>
      <c r="U418" s="73">
        <v>99.700781180000007</v>
      </c>
      <c r="V418" s="73">
        <v>100.0007509</v>
      </c>
      <c r="W418" s="73">
        <v>106.66819891999999</v>
      </c>
      <c r="X418" s="73">
        <v>111.19336814</v>
      </c>
      <c r="Y418" s="73">
        <v>124.85000134000001</v>
      </c>
    </row>
    <row r="419" spans="1:25" x14ac:dyDescent="0.3">
      <c r="A419" s="74">
        <v>42843</v>
      </c>
      <c r="B419" s="73">
        <v>133.78757777999999</v>
      </c>
      <c r="C419" s="73">
        <v>139.13877296000001</v>
      </c>
      <c r="D419" s="73">
        <v>141.80990127999999</v>
      </c>
      <c r="E419" s="73">
        <v>142.52578553000001</v>
      </c>
      <c r="F419" s="73">
        <v>142.29705157999999</v>
      </c>
      <c r="G419" s="73">
        <v>139.92676940999999</v>
      </c>
      <c r="H419" s="73">
        <v>133.17829071</v>
      </c>
      <c r="I419" s="73">
        <v>122.95121408</v>
      </c>
      <c r="J419" s="73">
        <v>110.98527537</v>
      </c>
      <c r="K419" s="73">
        <v>103.38925838</v>
      </c>
      <c r="L419" s="73">
        <v>101.95285256</v>
      </c>
      <c r="M419" s="73">
        <v>99.088358619999994</v>
      </c>
      <c r="N419" s="73">
        <v>99.787536650000007</v>
      </c>
      <c r="O419" s="73">
        <v>99.499430680000003</v>
      </c>
      <c r="P419" s="73">
        <v>99.922711910000004</v>
      </c>
      <c r="Q419" s="73">
        <v>99.831271220000005</v>
      </c>
      <c r="R419" s="73">
        <v>99.895903590000003</v>
      </c>
      <c r="S419" s="73">
        <v>100.45607658</v>
      </c>
      <c r="T419" s="73">
        <v>101.0465875</v>
      </c>
      <c r="U419" s="73">
        <v>100.73951074999999</v>
      </c>
      <c r="V419" s="73">
        <v>102.53782373999999</v>
      </c>
      <c r="W419" s="73">
        <v>104.17041611000001</v>
      </c>
      <c r="X419" s="73">
        <v>111.95238956</v>
      </c>
      <c r="Y419" s="73">
        <v>123.20511436</v>
      </c>
    </row>
    <row r="420" spans="1:25" x14ac:dyDescent="0.3">
      <c r="A420" s="74">
        <v>42844</v>
      </c>
      <c r="B420" s="73">
        <v>127.69729018</v>
      </c>
      <c r="C420" s="73">
        <v>131.48252295</v>
      </c>
      <c r="D420" s="73">
        <v>132.38711764999999</v>
      </c>
      <c r="E420" s="73">
        <v>133.39693399999999</v>
      </c>
      <c r="F420" s="73">
        <v>132.72422233</v>
      </c>
      <c r="G420" s="73">
        <v>132.30376293</v>
      </c>
      <c r="H420" s="73">
        <v>128.00524780999999</v>
      </c>
      <c r="I420" s="73">
        <v>121.82631507000001</v>
      </c>
      <c r="J420" s="73">
        <v>115.9485584</v>
      </c>
      <c r="K420" s="73">
        <v>106.26546824</v>
      </c>
      <c r="L420" s="73">
        <v>99.034902220000006</v>
      </c>
      <c r="M420" s="73">
        <v>98.809800429999996</v>
      </c>
      <c r="N420" s="73">
        <v>97.381793090000002</v>
      </c>
      <c r="O420" s="73">
        <v>97.320409139999995</v>
      </c>
      <c r="P420" s="73">
        <v>98.706491880000002</v>
      </c>
      <c r="Q420" s="73">
        <v>98.524486620000005</v>
      </c>
      <c r="R420" s="73">
        <v>98.747668239999996</v>
      </c>
      <c r="S420" s="73">
        <v>97.046105389999994</v>
      </c>
      <c r="T420" s="73">
        <v>97.844457079999998</v>
      </c>
      <c r="U420" s="73">
        <v>95.83295176</v>
      </c>
      <c r="V420" s="73">
        <v>96.829089289999999</v>
      </c>
      <c r="W420" s="73">
        <v>102.42568075</v>
      </c>
      <c r="X420" s="73">
        <v>114.82661446</v>
      </c>
      <c r="Y420" s="73">
        <v>117.72807333999999</v>
      </c>
    </row>
    <row r="421" spans="1:25" x14ac:dyDescent="0.3">
      <c r="A421" s="74">
        <v>42845</v>
      </c>
      <c r="B421" s="73">
        <v>119.37289595</v>
      </c>
      <c r="C421" s="73">
        <v>124.39073601</v>
      </c>
      <c r="D421" s="73">
        <v>126.70758304</v>
      </c>
      <c r="E421" s="73">
        <v>127.69314665</v>
      </c>
      <c r="F421" s="73">
        <v>128.64900152999999</v>
      </c>
      <c r="G421" s="73">
        <v>127.23130842</v>
      </c>
      <c r="H421" s="73">
        <v>121.6605474</v>
      </c>
      <c r="I421" s="73">
        <v>124.34960022999999</v>
      </c>
      <c r="J421" s="73">
        <v>117.52789241000001</v>
      </c>
      <c r="K421" s="73">
        <v>107.83450573</v>
      </c>
      <c r="L421" s="73">
        <v>99.570158489999997</v>
      </c>
      <c r="M421" s="73">
        <v>97.624514980000001</v>
      </c>
      <c r="N421" s="73">
        <v>96.923820460000002</v>
      </c>
      <c r="O421" s="73">
        <v>97.317985559999997</v>
      </c>
      <c r="P421" s="73">
        <v>100.40625777</v>
      </c>
      <c r="Q421" s="73">
        <v>100.9306914</v>
      </c>
      <c r="R421" s="73">
        <v>101.41867762</v>
      </c>
      <c r="S421" s="73">
        <v>99.295197119999997</v>
      </c>
      <c r="T421" s="73">
        <v>97.426979340000003</v>
      </c>
      <c r="U421" s="73">
        <v>97.139819540000005</v>
      </c>
      <c r="V421" s="73">
        <v>96.981669280000006</v>
      </c>
      <c r="W421" s="73">
        <v>104.24412191</v>
      </c>
      <c r="X421" s="73">
        <v>102.90680046999999</v>
      </c>
      <c r="Y421" s="73">
        <v>109.61855264</v>
      </c>
    </row>
    <row r="422" spans="1:25" x14ac:dyDescent="0.3">
      <c r="A422" s="74">
        <v>42846</v>
      </c>
      <c r="B422" s="73">
        <v>117.74361526</v>
      </c>
      <c r="C422" s="73">
        <v>124.03369635999999</v>
      </c>
      <c r="D422" s="73">
        <v>127.79001307</v>
      </c>
      <c r="E422" s="73">
        <v>129.06504652000001</v>
      </c>
      <c r="F422" s="73">
        <v>128.54676051999999</v>
      </c>
      <c r="G422" s="73">
        <v>128.25340851000001</v>
      </c>
      <c r="H422" s="73">
        <v>128.37642178999999</v>
      </c>
      <c r="I422" s="73">
        <v>124.79920368000001</v>
      </c>
      <c r="J422" s="73">
        <v>116.38605796</v>
      </c>
      <c r="K422" s="73">
        <v>111.69528725000001</v>
      </c>
      <c r="L422" s="73">
        <v>102.37738256</v>
      </c>
      <c r="M422" s="73">
        <v>100.24525266000001</v>
      </c>
      <c r="N422" s="73">
        <v>99.294494990000004</v>
      </c>
      <c r="O422" s="73">
        <v>100.01288493</v>
      </c>
      <c r="P422" s="73">
        <v>100.85423745999999</v>
      </c>
      <c r="Q422" s="73">
        <v>100.79964768000001</v>
      </c>
      <c r="R422" s="73">
        <v>100.30177005</v>
      </c>
      <c r="S422" s="73">
        <v>100.33920141999999</v>
      </c>
      <c r="T422" s="73">
        <v>101.20923802999999</v>
      </c>
      <c r="U422" s="73">
        <v>102.14784641</v>
      </c>
      <c r="V422" s="73">
        <v>103.84995413999999</v>
      </c>
      <c r="W422" s="73">
        <v>104.93667722000001</v>
      </c>
      <c r="X422" s="73">
        <v>109.71865991</v>
      </c>
      <c r="Y422" s="73">
        <v>117.69163201000001</v>
      </c>
    </row>
    <row r="423" spans="1:25" x14ac:dyDescent="0.3">
      <c r="A423" s="74">
        <v>42847</v>
      </c>
      <c r="B423" s="73">
        <v>143.58702664</v>
      </c>
      <c r="C423" s="73">
        <v>149.40369387999999</v>
      </c>
      <c r="D423" s="73">
        <v>150.27911377000001</v>
      </c>
      <c r="E423" s="73">
        <v>150.92130689000001</v>
      </c>
      <c r="F423" s="73">
        <v>151.82109517999999</v>
      </c>
      <c r="G423" s="73">
        <v>152.12399690999999</v>
      </c>
      <c r="H423" s="73">
        <v>151.43462389999999</v>
      </c>
      <c r="I423" s="73">
        <v>148.44413789999999</v>
      </c>
      <c r="J423" s="73">
        <v>133.14147535000001</v>
      </c>
      <c r="K423" s="73">
        <v>117.71957740000001</v>
      </c>
      <c r="L423" s="73">
        <v>106.58972796</v>
      </c>
      <c r="M423" s="73">
        <v>103.40647548</v>
      </c>
      <c r="N423" s="73">
        <v>103.70923508</v>
      </c>
      <c r="O423" s="73">
        <v>104.59364600000001</v>
      </c>
      <c r="P423" s="73">
        <v>107.57397133000001</v>
      </c>
      <c r="Q423" s="73">
        <v>107.34880345000001</v>
      </c>
      <c r="R423" s="73">
        <v>106.77401849</v>
      </c>
      <c r="S423" s="73">
        <v>104.70237705</v>
      </c>
      <c r="T423" s="73">
        <v>103.09177991</v>
      </c>
      <c r="U423" s="73">
        <v>102.14514796</v>
      </c>
      <c r="V423" s="73">
        <v>102.36088565</v>
      </c>
      <c r="W423" s="73">
        <v>109.13328878999999</v>
      </c>
      <c r="X423" s="73">
        <v>122.59473804</v>
      </c>
      <c r="Y423" s="73">
        <v>128.92739286</v>
      </c>
    </row>
    <row r="424" spans="1:25" x14ac:dyDescent="0.3">
      <c r="A424" s="74">
        <v>42848</v>
      </c>
      <c r="B424" s="73">
        <v>142.34416683000001</v>
      </c>
      <c r="C424" s="73">
        <v>150.97085554</v>
      </c>
      <c r="D424" s="73">
        <v>152.44740157000001</v>
      </c>
      <c r="E424" s="73">
        <v>152.12732438</v>
      </c>
      <c r="F424" s="73">
        <v>151.88789306000001</v>
      </c>
      <c r="G424" s="73">
        <v>152.10686656999999</v>
      </c>
      <c r="H424" s="73">
        <v>152.66079282000001</v>
      </c>
      <c r="I424" s="73">
        <v>150.18968874000001</v>
      </c>
      <c r="J424" s="73">
        <v>134.53198355000001</v>
      </c>
      <c r="K424" s="73">
        <v>118.84511385</v>
      </c>
      <c r="L424" s="73">
        <v>106.54306649</v>
      </c>
      <c r="M424" s="73">
        <v>103.34815616</v>
      </c>
      <c r="N424" s="73">
        <v>103.41611017</v>
      </c>
      <c r="O424" s="73">
        <v>104.70284184</v>
      </c>
      <c r="P424" s="73">
        <v>106.85949456</v>
      </c>
      <c r="Q424" s="73">
        <v>107.39923931</v>
      </c>
      <c r="R424" s="73">
        <v>107.16271134</v>
      </c>
      <c r="S424" s="73">
        <v>104.63144277000001</v>
      </c>
      <c r="T424" s="73">
        <v>103.03029234</v>
      </c>
      <c r="U424" s="73">
        <v>101.84347532</v>
      </c>
      <c r="V424" s="73">
        <v>102.51635647000001</v>
      </c>
      <c r="W424" s="73">
        <v>109.50947227</v>
      </c>
      <c r="X424" s="73">
        <v>122.4162752</v>
      </c>
      <c r="Y424" s="73">
        <v>128.61450884000001</v>
      </c>
    </row>
    <row r="425" spans="1:25" x14ac:dyDescent="0.3">
      <c r="A425" s="74">
        <v>42849</v>
      </c>
      <c r="B425" s="73">
        <v>150.93432301000001</v>
      </c>
      <c r="C425" s="73">
        <v>152.42123081</v>
      </c>
      <c r="D425" s="73">
        <v>151.73913404000001</v>
      </c>
      <c r="E425" s="73">
        <v>151.54076719</v>
      </c>
      <c r="F425" s="73">
        <v>151.85028384</v>
      </c>
      <c r="G425" s="73">
        <v>152.31212074999999</v>
      </c>
      <c r="H425" s="73">
        <v>147.58269823000001</v>
      </c>
      <c r="I425" s="73">
        <v>139.90838012</v>
      </c>
      <c r="J425" s="73">
        <v>128.80573620000001</v>
      </c>
      <c r="K425" s="73">
        <v>117.91543335999999</v>
      </c>
      <c r="L425" s="73">
        <v>108.03480215</v>
      </c>
      <c r="M425" s="73">
        <v>105.05663964</v>
      </c>
      <c r="N425" s="73">
        <v>107.83229505</v>
      </c>
      <c r="O425" s="73">
        <v>108.60170132</v>
      </c>
      <c r="P425" s="73">
        <v>108.93165365</v>
      </c>
      <c r="Q425" s="73">
        <v>108.67870926000001</v>
      </c>
      <c r="R425" s="73">
        <v>106.53728508</v>
      </c>
      <c r="S425" s="73">
        <v>106.82319339999999</v>
      </c>
      <c r="T425" s="73">
        <v>107.2472327</v>
      </c>
      <c r="U425" s="73">
        <v>106.33443083</v>
      </c>
      <c r="V425" s="73">
        <v>108.79303822999999</v>
      </c>
      <c r="W425" s="73">
        <v>117.0953863</v>
      </c>
      <c r="X425" s="73">
        <v>127.54594407</v>
      </c>
      <c r="Y425" s="73">
        <v>135.47697927999999</v>
      </c>
    </row>
    <row r="426" spans="1:25" x14ac:dyDescent="0.3">
      <c r="A426" s="74">
        <v>42850</v>
      </c>
      <c r="B426" s="73">
        <v>149.50526224999999</v>
      </c>
      <c r="C426" s="73">
        <v>150.62168768999999</v>
      </c>
      <c r="D426" s="73">
        <v>150.52417396999999</v>
      </c>
      <c r="E426" s="73">
        <v>151.44070861</v>
      </c>
      <c r="F426" s="73">
        <v>151.48468477</v>
      </c>
      <c r="G426" s="73">
        <v>151.02932580999999</v>
      </c>
      <c r="H426" s="73">
        <v>146.64957519999999</v>
      </c>
      <c r="I426" s="73">
        <v>139.70318639000001</v>
      </c>
      <c r="J426" s="73">
        <v>129.82216112</v>
      </c>
      <c r="K426" s="73">
        <v>119.34802952</v>
      </c>
      <c r="L426" s="73">
        <v>109.37270469000001</v>
      </c>
      <c r="M426" s="73">
        <v>106.64492052999999</v>
      </c>
      <c r="N426" s="73">
        <v>107.44470406000001</v>
      </c>
      <c r="O426" s="73">
        <v>107.8915496</v>
      </c>
      <c r="P426" s="73">
        <v>107.85325511000001</v>
      </c>
      <c r="Q426" s="73">
        <v>108.18734603999999</v>
      </c>
      <c r="R426" s="73">
        <v>107.8366462</v>
      </c>
      <c r="S426" s="73">
        <v>108.0586624</v>
      </c>
      <c r="T426" s="73">
        <v>107.25853214999999</v>
      </c>
      <c r="U426" s="73">
        <v>106.35655933</v>
      </c>
      <c r="V426" s="73">
        <v>108.16445494</v>
      </c>
      <c r="W426" s="73">
        <v>115.62024174</v>
      </c>
      <c r="X426" s="73">
        <v>128.26521073999999</v>
      </c>
      <c r="Y426" s="73">
        <v>135.65065514</v>
      </c>
    </row>
    <row r="427" spans="1:25" x14ac:dyDescent="0.3">
      <c r="A427" s="74">
        <v>42851</v>
      </c>
      <c r="B427" s="73">
        <v>149.69033698000001</v>
      </c>
      <c r="C427" s="73">
        <v>151.65116789000001</v>
      </c>
      <c r="D427" s="73">
        <v>151.96492255000001</v>
      </c>
      <c r="E427" s="73">
        <v>151.67920896999999</v>
      </c>
      <c r="F427" s="73">
        <v>151.66545815999999</v>
      </c>
      <c r="G427" s="73">
        <v>152.21098325</v>
      </c>
      <c r="H427" s="73">
        <v>152.37392692</v>
      </c>
      <c r="I427" s="73">
        <v>141.67105649000001</v>
      </c>
      <c r="J427" s="73">
        <v>133.03431462</v>
      </c>
      <c r="K427" s="73">
        <v>119.05608626999999</v>
      </c>
      <c r="L427" s="73">
        <v>108.43260562</v>
      </c>
      <c r="M427" s="73">
        <v>105.57870213</v>
      </c>
      <c r="N427" s="73">
        <v>105.84573845</v>
      </c>
      <c r="O427" s="73">
        <v>106.46192376</v>
      </c>
      <c r="P427" s="73">
        <v>104.73208124999999</v>
      </c>
      <c r="Q427" s="73">
        <v>104.90165679</v>
      </c>
      <c r="R427" s="73">
        <v>104.58000036</v>
      </c>
      <c r="S427" s="73">
        <v>104.51429901</v>
      </c>
      <c r="T427" s="73">
        <v>105.81118531</v>
      </c>
      <c r="U427" s="73">
        <v>106.59636685</v>
      </c>
      <c r="V427" s="73">
        <v>108.09394717000001</v>
      </c>
      <c r="W427" s="73">
        <v>115.16022138</v>
      </c>
      <c r="X427" s="73">
        <v>125.28115990000001</v>
      </c>
      <c r="Y427" s="73">
        <v>139.30256621000001</v>
      </c>
    </row>
    <row r="428" spans="1:25" x14ac:dyDescent="0.3">
      <c r="A428" s="74">
        <v>42852</v>
      </c>
      <c r="B428" s="73">
        <v>147.49221994999999</v>
      </c>
      <c r="C428" s="73">
        <v>150.06155799000001</v>
      </c>
      <c r="D428" s="73">
        <v>149.30913158000001</v>
      </c>
      <c r="E428" s="73">
        <v>148.94942918999999</v>
      </c>
      <c r="F428" s="73">
        <v>148.92361184000001</v>
      </c>
      <c r="G428" s="73">
        <v>151.70980761000001</v>
      </c>
      <c r="H428" s="73">
        <v>153.14311726</v>
      </c>
      <c r="I428" s="73">
        <v>148.54898155000001</v>
      </c>
      <c r="J428" s="73">
        <v>129.54270815999999</v>
      </c>
      <c r="K428" s="73">
        <v>117.70425136999999</v>
      </c>
      <c r="L428" s="73">
        <v>108.41721791000001</v>
      </c>
      <c r="M428" s="73">
        <v>104.01419891</v>
      </c>
      <c r="N428" s="73">
        <v>103.65877678</v>
      </c>
      <c r="O428" s="73">
        <v>104.96469030999999</v>
      </c>
      <c r="P428" s="73">
        <v>105.66447865000001</v>
      </c>
      <c r="Q428" s="73">
        <v>105.82022761</v>
      </c>
      <c r="R428" s="73">
        <v>105.56387144</v>
      </c>
      <c r="S428" s="73">
        <v>104.29009548000001</v>
      </c>
      <c r="T428" s="73">
        <v>104.92378237</v>
      </c>
      <c r="U428" s="73">
        <v>105.02597322</v>
      </c>
      <c r="V428" s="73">
        <v>109.52780258</v>
      </c>
      <c r="W428" s="73">
        <v>116.39920819</v>
      </c>
      <c r="X428" s="73">
        <v>126.53520749</v>
      </c>
      <c r="Y428" s="73">
        <v>142.63907094000001</v>
      </c>
    </row>
    <row r="429" spans="1:25" x14ac:dyDescent="0.3">
      <c r="A429" s="74">
        <v>42853</v>
      </c>
      <c r="B429" s="73">
        <v>147.91019211</v>
      </c>
      <c r="C429" s="73">
        <v>148.79023619</v>
      </c>
      <c r="D429" s="73">
        <v>147.92338196</v>
      </c>
      <c r="E429" s="73">
        <v>147.54962936000001</v>
      </c>
      <c r="F429" s="73">
        <v>147.62888935000001</v>
      </c>
      <c r="G429" s="73">
        <v>148.36439457</v>
      </c>
      <c r="H429" s="73">
        <v>150.19306089</v>
      </c>
      <c r="I429" s="73">
        <v>140.43144398999999</v>
      </c>
      <c r="J429" s="73">
        <v>128.57103554</v>
      </c>
      <c r="K429" s="73">
        <v>117.48661676</v>
      </c>
      <c r="L429" s="73">
        <v>109.67296512</v>
      </c>
      <c r="M429" s="73">
        <v>104.77531919</v>
      </c>
      <c r="N429" s="73">
        <v>103.99990629</v>
      </c>
      <c r="O429" s="73">
        <v>105.17099019</v>
      </c>
      <c r="P429" s="73">
        <v>105.17409528</v>
      </c>
      <c r="Q429" s="73">
        <v>104.89223545</v>
      </c>
      <c r="R429" s="73">
        <v>104.6661105</v>
      </c>
      <c r="S429" s="73">
        <v>103.35259232999999</v>
      </c>
      <c r="T429" s="73">
        <v>104.41208979</v>
      </c>
      <c r="U429" s="73">
        <v>105.07741633000001</v>
      </c>
      <c r="V429" s="73">
        <v>111.05438501</v>
      </c>
      <c r="W429" s="73">
        <v>119.67235357</v>
      </c>
      <c r="X429" s="73">
        <v>124.69767426</v>
      </c>
      <c r="Y429" s="73">
        <v>138.82958214999999</v>
      </c>
    </row>
    <row r="430" spans="1:25" x14ac:dyDescent="0.3">
      <c r="A430" s="74">
        <v>42854</v>
      </c>
      <c r="B430" s="73">
        <v>146.82916693999999</v>
      </c>
      <c r="C430" s="73">
        <v>147.63267102</v>
      </c>
      <c r="D430" s="73">
        <v>146.72321621</v>
      </c>
      <c r="E430" s="73">
        <v>146.29485493999999</v>
      </c>
      <c r="F430" s="73">
        <v>146.29764925999999</v>
      </c>
      <c r="G430" s="73">
        <v>146.74965924</v>
      </c>
      <c r="H430" s="73">
        <v>147.57317613000001</v>
      </c>
      <c r="I430" s="73">
        <v>138.22563203000001</v>
      </c>
      <c r="J430" s="73">
        <v>125.56902203999999</v>
      </c>
      <c r="K430" s="73">
        <v>112.02105056000001</v>
      </c>
      <c r="L430" s="73">
        <v>104.04078593</v>
      </c>
      <c r="M430" s="73">
        <v>101.05393463</v>
      </c>
      <c r="N430" s="73">
        <v>100.81461555</v>
      </c>
      <c r="O430" s="73">
        <v>102.0841526</v>
      </c>
      <c r="P430" s="73">
        <v>103.15182806999999</v>
      </c>
      <c r="Q430" s="73">
        <v>103.46698702</v>
      </c>
      <c r="R430" s="73">
        <v>103.48803272000001</v>
      </c>
      <c r="S430" s="73">
        <v>101.16206791</v>
      </c>
      <c r="T430" s="73">
        <v>100.06059749000001</v>
      </c>
      <c r="U430" s="73">
        <v>100.21100555</v>
      </c>
      <c r="V430" s="73">
        <v>104.24948265</v>
      </c>
      <c r="W430" s="73">
        <v>113.58372837</v>
      </c>
      <c r="X430" s="73">
        <v>119.14984081</v>
      </c>
      <c r="Y430" s="73">
        <v>132.08220101000001</v>
      </c>
    </row>
    <row r="431" spans="1:25" x14ac:dyDescent="0.3">
      <c r="A431" s="74">
        <v>42855</v>
      </c>
      <c r="B431" s="73">
        <v>145.23037532999999</v>
      </c>
      <c r="C431" s="73">
        <v>147.62212502</v>
      </c>
      <c r="D431" s="73">
        <v>146.63112652999999</v>
      </c>
      <c r="E431" s="73">
        <v>147.1066199</v>
      </c>
      <c r="F431" s="73">
        <v>147.33780454999999</v>
      </c>
      <c r="G431" s="73">
        <v>147.38954211999999</v>
      </c>
      <c r="H431" s="73">
        <v>142.72603061000001</v>
      </c>
      <c r="I431" s="73">
        <v>129.78896241000001</v>
      </c>
      <c r="J431" s="73">
        <v>116.44000169</v>
      </c>
      <c r="K431" s="73">
        <v>107.01861934999999</v>
      </c>
      <c r="L431" s="73">
        <v>102.45068147000001</v>
      </c>
      <c r="M431" s="73">
        <v>99.517651560000004</v>
      </c>
      <c r="N431" s="73">
        <v>99.032149829999994</v>
      </c>
      <c r="O431" s="73">
        <v>98.528348140000006</v>
      </c>
      <c r="P431" s="73">
        <v>98.293360359999994</v>
      </c>
      <c r="Q431" s="73">
        <v>98.149051959999994</v>
      </c>
      <c r="R431" s="73">
        <v>98.078198159999999</v>
      </c>
      <c r="S431" s="73">
        <v>103.02975123</v>
      </c>
      <c r="T431" s="73">
        <v>104.86924503</v>
      </c>
      <c r="U431" s="73">
        <v>104.98257705</v>
      </c>
      <c r="V431" s="73">
        <v>103.85549207</v>
      </c>
      <c r="W431" s="73">
        <v>111.73697043</v>
      </c>
      <c r="X431" s="73">
        <v>123.35270321</v>
      </c>
      <c r="Y431" s="73">
        <v>139.03917383999999</v>
      </c>
    </row>
    <row r="433" spans="1:25" x14ac:dyDescent="0.3">
      <c r="A433" s="159" t="s">
        <v>2</v>
      </c>
      <c r="B433" s="156" t="s">
        <v>74</v>
      </c>
      <c r="C433" s="157"/>
      <c r="D433" s="157"/>
      <c r="E433" s="157"/>
      <c r="F433" s="157"/>
      <c r="G433" s="157"/>
      <c r="H433" s="157"/>
      <c r="I433" s="157"/>
      <c r="J433" s="157"/>
      <c r="K433" s="157"/>
      <c r="L433" s="157"/>
      <c r="M433" s="157"/>
      <c r="N433" s="157"/>
      <c r="O433" s="157"/>
      <c r="P433" s="157"/>
      <c r="Q433" s="157"/>
      <c r="R433" s="157"/>
      <c r="S433" s="157"/>
      <c r="T433" s="157"/>
      <c r="U433" s="157"/>
      <c r="V433" s="157"/>
      <c r="W433" s="157"/>
      <c r="X433" s="157"/>
      <c r="Y433" s="158"/>
    </row>
    <row r="434" spans="1:25" x14ac:dyDescent="0.3">
      <c r="A434" s="160"/>
      <c r="B434" s="29" t="s">
        <v>39</v>
      </c>
      <c r="C434" s="30" t="s">
        <v>40</v>
      </c>
      <c r="D434" s="31" t="s">
        <v>41</v>
      </c>
      <c r="E434" s="30" t="s">
        <v>42</v>
      </c>
      <c r="F434" s="30" t="s">
        <v>43</v>
      </c>
      <c r="G434" s="30" t="s">
        <v>44</v>
      </c>
      <c r="H434" s="30" t="s">
        <v>45</v>
      </c>
      <c r="I434" s="30" t="s">
        <v>46</v>
      </c>
      <c r="J434" s="30" t="s">
        <v>47</v>
      </c>
      <c r="K434" s="29" t="s">
        <v>48</v>
      </c>
      <c r="L434" s="30" t="s">
        <v>49</v>
      </c>
      <c r="M434" s="32" t="s">
        <v>50</v>
      </c>
      <c r="N434" s="29" t="s">
        <v>51</v>
      </c>
      <c r="O434" s="30" t="s">
        <v>52</v>
      </c>
      <c r="P434" s="32" t="s">
        <v>53</v>
      </c>
      <c r="Q434" s="31" t="s">
        <v>54</v>
      </c>
      <c r="R434" s="30" t="s">
        <v>55</v>
      </c>
      <c r="S434" s="31" t="s">
        <v>56</v>
      </c>
      <c r="T434" s="30" t="s">
        <v>57</v>
      </c>
      <c r="U434" s="31" t="s">
        <v>58</v>
      </c>
      <c r="V434" s="30" t="s">
        <v>59</v>
      </c>
      <c r="W434" s="31" t="s">
        <v>60</v>
      </c>
      <c r="X434" s="30" t="s">
        <v>61</v>
      </c>
      <c r="Y434" s="30" t="s">
        <v>62</v>
      </c>
    </row>
    <row r="435" spans="1:25" x14ac:dyDescent="0.3">
      <c r="A435" s="74" t="s">
        <v>153</v>
      </c>
      <c r="B435" s="73">
        <v>289.35406425000002</v>
      </c>
      <c r="C435" s="73">
        <v>301.96840953999998</v>
      </c>
      <c r="D435" s="73">
        <v>310.66733031000001</v>
      </c>
      <c r="E435" s="73">
        <v>313.68227173999998</v>
      </c>
      <c r="F435" s="73">
        <v>315.6109629</v>
      </c>
      <c r="G435" s="73">
        <v>312.90302702999998</v>
      </c>
      <c r="H435" s="73">
        <v>303.18918466999997</v>
      </c>
      <c r="I435" s="73">
        <v>286.88289728000001</v>
      </c>
      <c r="J435" s="73">
        <v>255.32629664000001</v>
      </c>
      <c r="K435" s="73">
        <v>228.781656</v>
      </c>
      <c r="L435" s="73">
        <v>208.77412667999999</v>
      </c>
      <c r="M435" s="73">
        <v>203.14708422999999</v>
      </c>
      <c r="N435" s="73">
        <v>207.24486936</v>
      </c>
      <c r="O435" s="73">
        <v>214.79533549000001</v>
      </c>
      <c r="P435" s="73">
        <v>214.98931673000001</v>
      </c>
      <c r="Q435" s="73">
        <v>216.95534316000001</v>
      </c>
      <c r="R435" s="73">
        <v>217.99982003</v>
      </c>
      <c r="S435" s="73">
        <v>216.56249767</v>
      </c>
      <c r="T435" s="73">
        <v>212.82062683999999</v>
      </c>
      <c r="U435" s="73">
        <v>203.11314870000001</v>
      </c>
      <c r="V435" s="73">
        <v>204.78105786</v>
      </c>
      <c r="W435" s="73">
        <v>223.84885836000001</v>
      </c>
      <c r="X435" s="73">
        <v>245.59461483999999</v>
      </c>
      <c r="Y435" s="73">
        <v>274.14783122</v>
      </c>
    </row>
    <row r="436" spans="1:25" x14ac:dyDescent="0.3">
      <c r="A436" s="74">
        <v>42827</v>
      </c>
      <c r="B436" s="73">
        <v>289.31208658999998</v>
      </c>
      <c r="C436" s="73">
        <v>301.77811012000001</v>
      </c>
      <c r="D436" s="73">
        <v>309.64158966999997</v>
      </c>
      <c r="E436" s="73">
        <v>313.85382686999998</v>
      </c>
      <c r="F436" s="73">
        <v>316.56863912</v>
      </c>
      <c r="G436" s="73">
        <v>314.22654021</v>
      </c>
      <c r="H436" s="73">
        <v>308.23154123</v>
      </c>
      <c r="I436" s="73">
        <v>296.94111301999999</v>
      </c>
      <c r="J436" s="73">
        <v>266.23548934000002</v>
      </c>
      <c r="K436" s="73">
        <v>234.14384129000001</v>
      </c>
      <c r="L436" s="73">
        <v>212.89577521999999</v>
      </c>
      <c r="M436" s="73">
        <v>208.07847398999999</v>
      </c>
      <c r="N436" s="73">
        <v>210.64536805</v>
      </c>
      <c r="O436" s="73">
        <v>212.96153282</v>
      </c>
      <c r="P436" s="73">
        <v>216.59250638</v>
      </c>
      <c r="Q436" s="73">
        <v>218.69048842000001</v>
      </c>
      <c r="R436" s="73">
        <v>218.50574005000001</v>
      </c>
      <c r="S436" s="73">
        <v>212.07200399000001</v>
      </c>
      <c r="T436" s="73">
        <v>208.67188732</v>
      </c>
      <c r="U436" s="73">
        <v>200.90708719</v>
      </c>
      <c r="V436" s="73">
        <v>200.57676230000001</v>
      </c>
      <c r="W436" s="73">
        <v>218.89332475</v>
      </c>
      <c r="X436" s="73">
        <v>246.54008941000001</v>
      </c>
      <c r="Y436" s="73">
        <v>275.18871996000001</v>
      </c>
    </row>
    <row r="437" spans="1:25" x14ac:dyDescent="0.3">
      <c r="A437" s="74">
        <v>42828</v>
      </c>
      <c r="B437" s="73">
        <v>298.07872954999999</v>
      </c>
      <c r="C437" s="73">
        <v>310.7105828</v>
      </c>
      <c r="D437" s="73">
        <v>318.20103855000002</v>
      </c>
      <c r="E437" s="73">
        <v>321.18756488999998</v>
      </c>
      <c r="F437" s="73">
        <v>321.41422548000003</v>
      </c>
      <c r="G437" s="73">
        <v>322.590778</v>
      </c>
      <c r="H437" s="73">
        <v>307.22262781000001</v>
      </c>
      <c r="I437" s="73">
        <v>285.37457196999998</v>
      </c>
      <c r="J437" s="73">
        <v>257.13679665000001</v>
      </c>
      <c r="K437" s="73">
        <v>231.14434906</v>
      </c>
      <c r="L437" s="73">
        <v>211.64054938000001</v>
      </c>
      <c r="M437" s="73">
        <v>207.87414931000001</v>
      </c>
      <c r="N437" s="73">
        <v>210.10908570000001</v>
      </c>
      <c r="O437" s="73">
        <v>210.97189169999999</v>
      </c>
      <c r="P437" s="73">
        <v>214.27311111</v>
      </c>
      <c r="Q437" s="73">
        <v>216.69464711000001</v>
      </c>
      <c r="R437" s="73">
        <v>217.57589142</v>
      </c>
      <c r="S437" s="73">
        <v>215.34884762999999</v>
      </c>
      <c r="T437" s="73">
        <v>209.64608082999999</v>
      </c>
      <c r="U437" s="73">
        <v>203.60390859</v>
      </c>
      <c r="V437" s="73">
        <v>201.91269758999999</v>
      </c>
      <c r="W437" s="73">
        <v>223.16365924999999</v>
      </c>
      <c r="X437" s="73">
        <v>248.87245668</v>
      </c>
      <c r="Y437" s="73">
        <v>277.72501657999999</v>
      </c>
    </row>
    <row r="438" spans="1:25" x14ac:dyDescent="0.3">
      <c r="A438" s="74">
        <v>42829</v>
      </c>
      <c r="B438" s="73">
        <v>291.99984696000001</v>
      </c>
      <c r="C438" s="73">
        <v>304.77748441</v>
      </c>
      <c r="D438" s="73">
        <v>311.98322999999999</v>
      </c>
      <c r="E438" s="73">
        <v>312.21580229</v>
      </c>
      <c r="F438" s="73">
        <v>311.79843047999998</v>
      </c>
      <c r="G438" s="73">
        <v>305.43831789000001</v>
      </c>
      <c r="H438" s="73">
        <v>294.47252800000001</v>
      </c>
      <c r="I438" s="73">
        <v>283.73625362000001</v>
      </c>
      <c r="J438" s="73">
        <v>260.33291983999999</v>
      </c>
      <c r="K438" s="73">
        <v>242.97945625</v>
      </c>
      <c r="L438" s="73">
        <v>235.11224202</v>
      </c>
      <c r="M438" s="73">
        <v>232.86437002</v>
      </c>
      <c r="N438" s="73">
        <v>229.2320752</v>
      </c>
      <c r="O438" s="73">
        <v>230.52936364999999</v>
      </c>
      <c r="P438" s="73">
        <v>233.76947056</v>
      </c>
      <c r="Q438" s="73">
        <v>234.07405582000001</v>
      </c>
      <c r="R438" s="73">
        <v>234.92602346000001</v>
      </c>
      <c r="S438" s="73">
        <v>235.38390758</v>
      </c>
      <c r="T438" s="73">
        <v>232.39989793000001</v>
      </c>
      <c r="U438" s="73">
        <v>227.89021521999999</v>
      </c>
      <c r="V438" s="73">
        <v>228.28208677000001</v>
      </c>
      <c r="W438" s="73">
        <v>246.27462370999999</v>
      </c>
      <c r="X438" s="73">
        <v>259.85223667000002</v>
      </c>
      <c r="Y438" s="73">
        <v>279.26486010999997</v>
      </c>
    </row>
    <row r="439" spans="1:25" x14ac:dyDescent="0.3">
      <c r="A439" s="74">
        <v>42830</v>
      </c>
      <c r="B439" s="73">
        <v>275.22372006000001</v>
      </c>
      <c r="C439" s="73">
        <v>288.53442135</v>
      </c>
      <c r="D439" s="73">
        <v>294.89423169000003</v>
      </c>
      <c r="E439" s="73">
        <v>297.16291533999998</v>
      </c>
      <c r="F439" s="73">
        <v>296.6436549</v>
      </c>
      <c r="G439" s="73">
        <v>291.98274813</v>
      </c>
      <c r="H439" s="73">
        <v>283.58735476999999</v>
      </c>
      <c r="I439" s="73">
        <v>270.39494130999998</v>
      </c>
      <c r="J439" s="73">
        <v>256.20277169000002</v>
      </c>
      <c r="K439" s="73">
        <v>237.2727252</v>
      </c>
      <c r="L439" s="73">
        <v>218.80491194999999</v>
      </c>
      <c r="M439" s="73">
        <v>212.49969322999999</v>
      </c>
      <c r="N439" s="73">
        <v>211.28512189</v>
      </c>
      <c r="O439" s="73">
        <v>211.86852802999999</v>
      </c>
      <c r="P439" s="73">
        <v>212.30661074</v>
      </c>
      <c r="Q439" s="73">
        <v>212.48082058</v>
      </c>
      <c r="R439" s="73">
        <v>214.17405241</v>
      </c>
      <c r="S439" s="73">
        <v>214.27135140999999</v>
      </c>
      <c r="T439" s="73">
        <v>211.84823417999999</v>
      </c>
      <c r="U439" s="73">
        <v>211.06649184</v>
      </c>
      <c r="V439" s="73">
        <v>214.37944141</v>
      </c>
      <c r="W439" s="73">
        <v>229.80695822000001</v>
      </c>
      <c r="X439" s="73">
        <v>249.30924238</v>
      </c>
      <c r="Y439" s="73">
        <v>269.81813163999999</v>
      </c>
    </row>
    <row r="440" spans="1:25" x14ac:dyDescent="0.3">
      <c r="A440" s="74">
        <v>42831</v>
      </c>
      <c r="B440" s="73">
        <v>276.45394632</v>
      </c>
      <c r="C440" s="73">
        <v>292.23179496</v>
      </c>
      <c r="D440" s="73">
        <v>301.94110911000001</v>
      </c>
      <c r="E440" s="73">
        <v>307.27188554000003</v>
      </c>
      <c r="F440" s="73">
        <v>307.93145457000003</v>
      </c>
      <c r="G440" s="73">
        <v>303.97630931999998</v>
      </c>
      <c r="H440" s="73">
        <v>292.90612295</v>
      </c>
      <c r="I440" s="73">
        <v>276.28003847000002</v>
      </c>
      <c r="J440" s="73">
        <v>254.83983111000001</v>
      </c>
      <c r="K440" s="73">
        <v>229.34581904999999</v>
      </c>
      <c r="L440" s="73">
        <v>211.78344211000001</v>
      </c>
      <c r="M440" s="73">
        <v>207.76186820999999</v>
      </c>
      <c r="N440" s="73">
        <v>208.90119759000001</v>
      </c>
      <c r="O440" s="73">
        <v>209.75721998</v>
      </c>
      <c r="P440" s="73">
        <v>212.60039778000001</v>
      </c>
      <c r="Q440" s="73">
        <v>212.6970877</v>
      </c>
      <c r="R440" s="73">
        <v>213.71192137</v>
      </c>
      <c r="S440" s="73">
        <v>212.09750883999999</v>
      </c>
      <c r="T440" s="73">
        <v>208.88665933999999</v>
      </c>
      <c r="U440" s="73">
        <v>205.11301001999999</v>
      </c>
      <c r="V440" s="73">
        <v>205.97117066999999</v>
      </c>
      <c r="W440" s="73">
        <v>221.77647173</v>
      </c>
      <c r="X440" s="73">
        <v>249.99790403</v>
      </c>
      <c r="Y440" s="73">
        <v>279.30726666999999</v>
      </c>
    </row>
    <row r="441" spans="1:25" x14ac:dyDescent="0.3">
      <c r="A441" s="74">
        <v>42832</v>
      </c>
      <c r="B441" s="73">
        <v>289.23500067999998</v>
      </c>
      <c r="C441" s="73">
        <v>301.92277822</v>
      </c>
      <c r="D441" s="73">
        <v>308.59751739000001</v>
      </c>
      <c r="E441" s="73">
        <v>315.49338301</v>
      </c>
      <c r="F441" s="73">
        <v>314.41732175999999</v>
      </c>
      <c r="G441" s="73">
        <v>305.79363669000003</v>
      </c>
      <c r="H441" s="73">
        <v>289.13634280000002</v>
      </c>
      <c r="I441" s="73">
        <v>279.61916430999997</v>
      </c>
      <c r="J441" s="73">
        <v>258.15900190999997</v>
      </c>
      <c r="K441" s="73">
        <v>234.31684681999999</v>
      </c>
      <c r="L441" s="73">
        <v>214.99636538999999</v>
      </c>
      <c r="M441" s="73">
        <v>209.23716723999999</v>
      </c>
      <c r="N441" s="73">
        <v>208.92685571000001</v>
      </c>
      <c r="O441" s="73">
        <v>209.06293488</v>
      </c>
      <c r="P441" s="73">
        <v>209.31932377000001</v>
      </c>
      <c r="Q441" s="73">
        <v>210.44874874000001</v>
      </c>
      <c r="R441" s="73">
        <v>210.83911968999999</v>
      </c>
      <c r="S441" s="73">
        <v>208.32653038999999</v>
      </c>
      <c r="T441" s="73">
        <v>203.52731631</v>
      </c>
      <c r="U441" s="73">
        <v>199.49451442</v>
      </c>
      <c r="V441" s="73">
        <v>199.32320336999999</v>
      </c>
      <c r="W441" s="73">
        <v>214.48358160000001</v>
      </c>
      <c r="X441" s="73">
        <v>236.82162514000001</v>
      </c>
      <c r="Y441" s="73">
        <v>262.76987745000002</v>
      </c>
    </row>
    <row r="442" spans="1:25" x14ac:dyDescent="0.3">
      <c r="A442" s="74">
        <v>42833</v>
      </c>
      <c r="B442" s="73">
        <v>289.13427754999998</v>
      </c>
      <c r="C442" s="73">
        <v>304.54668912</v>
      </c>
      <c r="D442" s="73">
        <v>312.90245259</v>
      </c>
      <c r="E442" s="73">
        <v>318.22323704000001</v>
      </c>
      <c r="F442" s="73">
        <v>317.20965924000001</v>
      </c>
      <c r="G442" s="73">
        <v>315.37644140999998</v>
      </c>
      <c r="H442" s="73">
        <v>306.91242907999998</v>
      </c>
      <c r="I442" s="73">
        <v>292.28674847000002</v>
      </c>
      <c r="J442" s="73">
        <v>258.89490036000001</v>
      </c>
      <c r="K442" s="73">
        <v>236.10542122999999</v>
      </c>
      <c r="L442" s="73">
        <v>212.55629260000001</v>
      </c>
      <c r="M442" s="73">
        <v>203.54792363999999</v>
      </c>
      <c r="N442" s="73">
        <v>207.13136698</v>
      </c>
      <c r="O442" s="73">
        <v>208.95162830000001</v>
      </c>
      <c r="P442" s="73">
        <v>211.90128479000001</v>
      </c>
      <c r="Q442" s="73">
        <v>213.93662429</v>
      </c>
      <c r="R442" s="73">
        <v>214.10724945999999</v>
      </c>
      <c r="S442" s="73">
        <v>213.16317960000001</v>
      </c>
      <c r="T442" s="73">
        <v>205.65734502999999</v>
      </c>
      <c r="U442" s="73">
        <v>205.60750399</v>
      </c>
      <c r="V442" s="73">
        <v>207.80358759999999</v>
      </c>
      <c r="W442" s="73">
        <v>225.9638406</v>
      </c>
      <c r="X442" s="73">
        <v>250.61199567</v>
      </c>
      <c r="Y442" s="73">
        <v>273.61384378000002</v>
      </c>
    </row>
    <row r="443" spans="1:25" x14ac:dyDescent="0.3">
      <c r="A443" s="74">
        <v>42834</v>
      </c>
      <c r="B443" s="73">
        <v>283.21207179999999</v>
      </c>
      <c r="C443" s="73">
        <v>296.06629184000002</v>
      </c>
      <c r="D443" s="73">
        <v>317.43428994999999</v>
      </c>
      <c r="E443" s="73">
        <v>320.63704152999998</v>
      </c>
      <c r="F443" s="73">
        <v>321.09815407999997</v>
      </c>
      <c r="G443" s="73">
        <v>320.92039398999998</v>
      </c>
      <c r="H443" s="73">
        <v>313.62012279999999</v>
      </c>
      <c r="I443" s="73">
        <v>289.40361718000003</v>
      </c>
      <c r="J443" s="73">
        <v>259.47646042999997</v>
      </c>
      <c r="K443" s="73">
        <v>235.59900902999999</v>
      </c>
      <c r="L443" s="73">
        <v>213.73926194000001</v>
      </c>
      <c r="M443" s="73">
        <v>207.78354999999999</v>
      </c>
      <c r="N443" s="73">
        <v>206.7738421</v>
      </c>
      <c r="O443" s="73">
        <v>205.91075620000001</v>
      </c>
      <c r="P443" s="73">
        <v>208.1120943</v>
      </c>
      <c r="Q443" s="73">
        <v>209.69270061</v>
      </c>
      <c r="R443" s="73">
        <v>210.37245669000001</v>
      </c>
      <c r="S443" s="73">
        <v>207.64488007</v>
      </c>
      <c r="T443" s="73">
        <v>210.67503450000001</v>
      </c>
      <c r="U443" s="73">
        <v>208.22709760000001</v>
      </c>
      <c r="V443" s="73">
        <v>207.16287756</v>
      </c>
      <c r="W443" s="73">
        <v>225.82094695999999</v>
      </c>
      <c r="X443" s="73">
        <v>251.55344246999999</v>
      </c>
      <c r="Y443" s="73">
        <v>271.13533292</v>
      </c>
    </row>
    <row r="444" spans="1:25" x14ac:dyDescent="0.3">
      <c r="A444" s="74">
        <v>42835</v>
      </c>
      <c r="B444" s="73">
        <v>319.97561979</v>
      </c>
      <c r="C444" s="73">
        <v>335.81761367000001</v>
      </c>
      <c r="D444" s="73">
        <v>345.85942461000002</v>
      </c>
      <c r="E444" s="73">
        <v>350.82622997999999</v>
      </c>
      <c r="F444" s="73">
        <v>350.95536406000002</v>
      </c>
      <c r="G444" s="73">
        <v>345.82246650000002</v>
      </c>
      <c r="H444" s="73">
        <v>329.19594097999999</v>
      </c>
      <c r="I444" s="73">
        <v>309.87389343000001</v>
      </c>
      <c r="J444" s="73">
        <v>281.71369089000001</v>
      </c>
      <c r="K444" s="73">
        <v>255.4674152</v>
      </c>
      <c r="L444" s="73">
        <v>235.07117176</v>
      </c>
      <c r="M444" s="73">
        <v>230.53633081000001</v>
      </c>
      <c r="N444" s="73">
        <v>230.50140196999999</v>
      </c>
      <c r="O444" s="73">
        <v>231.34432415000001</v>
      </c>
      <c r="P444" s="73">
        <v>234.31952458000001</v>
      </c>
      <c r="Q444" s="73">
        <v>241.45743536000001</v>
      </c>
      <c r="R444" s="73">
        <v>241.49120594999999</v>
      </c>
      <c r="S444" s="73">
        <v>234.12468132999999</v>
      </c>
      <c r="T444" s="73">
        <v>231.33633186</v>
      </c>
      <c r="U444" s="73">
        <v>226.83312211000001</v>
      </c>
      <c r="V444" s="73">
        <v>229.78565459000001</v>
      </c>
      <c r="W444" s="73">
        <v>243.69332743000001</v>
      </c>
      <c r="X444" s="73">
        <v>269.48748375000002</v>
      </c>
      <c r="Y444" s="73">
        <v>300.17204679000002</v>
      </c>
    </row>
    <row r="445" spans="1:25" x14ac:dyDescent="0.3">
      <c r="A445" s="74">
        <v>42836</v>
      </c>
      <c r="B445" s="73">
        <v>324.53282608000001</v>
      </c>
      <c r="C445" s="73">
        <v>338.70444312000001</v>
      </c>
      <c r="D445" s="73">
        <v>347.64556622999999</v>
      </c>
      <c r="E445" s="73">
        <v>348.46183423000002</v>
      </c>
      <c r="F445" s="73">
        <v>348.43075044</v>
      </c>
      <c r="G445" s="73">
        <v>347.64513935999997</v>
      </c>
      <c r="H445" s="73">
        <v>344.37253256000002</v>
      </c>
      <c r="I445" s="73">
        <v>324.69763372</v>
      </c>
      <c r="J445" s="73">
        <v>293.03306283000001</v>
      </c>
      <c r="K445" s="73">
        <v>266.61584875</v>
      </c>
      <c r="L445" s="73">
        <v>249.33998876999999</v>
      </c>
      <c r="M445" s="73">
        <v>251.68150237</v>
      </c>
      <c r="N445" s="73">
        <v>242.59786926000001</v>
      </c>
      <c r="O445" s="73">
        <v>241.79108088000001</v>
      </c>
      <c r="P445" s="73">
        <v>242.48890033000001</v>
      </c>
      <c r="Q445" s="73">
        <v>243.40989464</v>
      </c>
      <c r="R445" s="73">
        <v>247.75923592000001</v>
      </c>
      <c r="S445" s="73">
        <v>247.20572082999999</v>
      </c>
      <c r="T445" s="73">
        <v>242.82614351000001</v>
      </c>
      <c r="U445" s="73">
        <v>232.96919389000001</v>
      </c>
      <c r="V445" s="73">
        <v>226.61118544000001</v>
      </c>
      <c r="W445" s="73">
        <v>236.48876304999999</v>
      </c>
      <c r="X445" s="73">
        <v>253.96821295000001</v>
      </c>
      <c r="Y445" s="73">
        <v>282.43556083999999</v>
      </c>
    </row>
    <row r="446" spans="1:25" x14ac:dyDescent="0.3">
      <c r="A446" s="74">
        <v>42837</v>
      </c>
      <c r="B446" s="73">
        <v>307.38452479</v>
      </c>
      <c r="C446" s="73">
        <v>325.43822213999999</v>
      </c>
      <c r="D446" s="73">
        <v>329.54569386999998</v>
      </c>
      <c r="E446" s="73">
        <v>332.11204318</v>
      </c>
      <c r="F446" s="73">
        <v>330.05398530999997</v>
      </c>
      <c r="G446" s="73">
        <v>330.30633734999998</v>
      </c>
      <c r="H446" s="73">
        <v>312.73514473</v>
      </c>
      <c r="I446" s="73">
        <v>300.14226563</v>
      </c>
      <c r="J446" s="73">
        <v>273.86571442000002</v>
      </c>
      <c r="K446" s="73">
        <v>254.38402872</v>
      </c>
      <c r="L446" s="73">
        <v>247.01645008</v>
      </c>
      <c r="M446" s="73">
        <v>247.68616025</v>
      </c>
      <c r="N446" s="73">
        <v>251.925071</v>
      </c>
      <c r="O446" s="73">
        <v>255.72320429999999</v>
      </c>
      <c r="P446" s="73">
        <v>254.54176641999999</v>
      </c>
      <c r="Q446" s="73">
        <v>257.08488248999998</v>
      </c>
      <c r="R446" s="73">
        <v>262.53568825000002</v>
      </c>
      <c r="S446" s="73">
        <v>260.67503489000001</v>
      </c>
      <c r="T446" s="73">
        <v>257.73247226000001</v>
      </c>
      <c r="U446" s="73">
        <v>248.71142520999999</v>
      </c>
      <c r="V446" s="73">
        <v>240.47734736000001</v>
      </c>
      <c r="W446" s="73">
        <v>256.35022275</v>
      </c>
      <c r="X446" s="73">
        <v>286.22662671000001</v>
      </c>
      <c r="Y446" s="73">
        <v>316.18128455999999</v>
      </c>
    </row>
    <row r="447" spans="1:25" x14ac:dyDescent="0.3">
      <c r="A447" s="74">
        <v>42838</v>
      </c>
      <c r="B447" s="73">
        <v>318.32283593</v>
      </c>
      <c r="C447" s="73">
        <v>333.29698847999998</v>
      </c>
      <c r="D447" s="73">
        <v>344.81469612000001</v>
      </c>
      <c r="E447" s="73">
        <v>347.47369635000001</v>
      </c>
      <c r="F447" s="73">
        <v>343.52368101000002</v>
      </c>
      <c r="G447" s="73">
        <v>337.22371786999997</v>
      </c>
      <c r="H447" s="73">
        <v>319.73790219</v>
      </c>
      <c r="I447" s="73">
        <v>303.51240927999999</v>
      </c>
      <c r="J447" s="73">
        <v>272.56558326999999</v>
      </c>
      <c r="K447" s="73">
        <v>253.23540965000001</v>
      </c>
      <c r="L447" s="73">
        <v>234.33372674</v>
      </c>
      <c r="M447" s="73">
        <v>233.81847210999999</v>
      </c>
      <c r="N447" s="73">
        <v>242.16677278</v>
      </c>
      <c r="O447" s="73">
        <v>245.05177168</v>
      </c>
      <c r="P447" s="73">
        <v>243.67343169</v>
      </c>
      <c r="Q447" s="73">
        <v>244.36533259000001</v>
      </c>
      <c r="R447" s="73">
        <v>245.12983818999999</v>
      </c>
      <c r="S447" s="73">
        <v>246.22122709000001</v>
      </c>
      <c r="T447" s="73">
        <v>243.16695121999999</v>
      </c>
      <c r="U447" s="73">
        <v>237.0041587</v>
      </c>
      <c r="V447" s="73">
        <v>232.79541896000001</v>
      </c>
      <c r="W447" s="73">
        <v>248.55541965</v>
      </c>
      <c r="X447" s="73">
        <v>270.65692369999999</v>
      </c>
      <c r="Y447" s="73">
        <v>304.67014664999999</v>
      </c>
    </row>
    <row r="448" spans="1:25" x14ac:dyDescent="0.3">
      <c r="A448" s="74">
        <v>42839</v>
      </c>
      <c r="B448" s="73">
        <v>324.17692483000002</v>
      </c>
      <c r="C448" s="73">
        <v>340.07166310999997</v>
      </c>
      <c r="D448" s="73">
        <v>347.18640340000002</v>
      </c>
      <c r="E448" s="73">
        <v>346.82535788000001</v>
      </c>
      <c r="F448" s="73">
        <v>346.03177373</v>
      </c>
      <c r="G448" s="73">
        <v>342.27874668999999</v>
      </c>
      <c r="H448" s="73">
        <v>323.51648985000003</v>
      </c>
      <c r="I448" s="73">
        <v>299.75175991999998</v>
      </c>
      <c r="J448" s="73">
        <v>268.73967504000001</v>
      </c>
      <c r="K448" s="73">
        <v>251.20652935000001</v>
      </c>
      <c r="L448" s="73">
        <v>232.26586115000001</v>
      </c>
      <c r="M448" s="73">
        <v>235.28189129</v>
      </c>
      <c r="N448" s="73">
        <v>236.79544955</v>
      </c>
      <c r="O448" s="73">
        <v>243.80501017</v>
      </c>
      <c r="P448" s="73">
        <v>246.24084945999999</v>
      </c>
      <c r="Q448" s="73">
        <v>245.66584277999999</v>
      </c>
      <c r="R448" s="73">
        <v>244.88094629</v>
      </c>
      <c r="S448" s="73">
        <v>244.93512203</v>
      </c>
      <c r="T448" s="73">
        <v>244.04463411</v>
      </c>
      <c r="U448" s="73">
        <v>235.90989379000001</v>
      </c>
      <c r="V448" s="73">
        <v>233.19043234</v>
      </c>
      <c r="W448" s="73">
        <v>248.62190852000001</v>
      </c>
      <c r="X448" s="73">
        <v>268.56780945000003</v>
      </c>
      <c r="Y448" s="73">
        <v>300.87687247999997</v>
      </c>
    </row>
    <row r="449" spans="1:25" x14ac:dyDescent="0.3">
      <c r="A449" s="74">
        <v>42840</v>
      </c>
      <c r="B449" s="73">
        <v>282.97687833999998</v>
      </c>
      <c r="C449" s="73">
        <v>295.12632944000001</v>
      </c>
      <c r="D449" s="73">
        <v>303.62791903999999</v>
      </c>
      <c r="E449" s="73">
        <v>307.38055414000002</v>
      </c>
      <c r="F449" s="73">
        <v>305.36031685</v>
      </c>
      <c r="G449" s="73">
        <v>301.59635032</v>
      </c>
      <c r="H449" s="73">
        <v>290.16517931999999</v>
      </c>
      <c r="I449" s="73">
        <v>276.47160088999999</v>
      </c>
      <c r="J449" s="73">
        <v>270.20137758999999</v>
      </c>
      <c r="K449" s="73">
        <v>274.87549877999999</v>
      </c>
      <c r="L449" s="73">
        <v>254.52687922000001</v>
      </c>
      <c r="M449" s="73">
        <v>255.53155251999999</v>
      </c>
      <c r="N449" s="73">
        <v>254.51145672000001</v>
      </c>
      <c r="O449" s="73">
        <v>262.61036231000003</v>
      </c>
      <c r="P449" s="73">
        <v>262.48945701000002</v>
      </c>
      <c r="Q449" s="73">
        <v>264.59373542999998</v>
      </c>
      <c r="R449" s="73">
        <v>265.34684639</v>
      </c>
      <c r="S449" s="73">
        <v>265.28686031000001</v>
      </c>
      <c r="T449" s="73">
        <v>262.98396847999999</v>
      </c>
      <c r="U449" s="73">
        <v>254.30772347999999</v>
      </c>
      <c r="V449" s="73">
        <v>245.79465385</v>
      </c>
      <c r="W449" s="73">
        <v>263.48057029</v>
      </c>
      <c r="X449" s="73">
        <v>282.55859471999997</v>
      </c>
      <c r="Y449" s="73">
        <v>298.85584096000002</v>
      </c>
    </row>
    <row r="450" spans="1:25" x14ac:dyDescent="0.3">
      <c r="A450" s="74">
        <v>42841</v>
      </c>
      <c r="B450" s="73">
        <v>315.63180033999998</v>
      </c>
      <c r="C450" s="73">
        <v>318.17626679</v>
      </c>
      <c r="D450" s="73">
        <v>329.63057327000001</v>
      </c>
      <c r="E450" s="73">
        <v>330.83506817</v>
      </c>
      <c r="F450" s="73">
        <v>329.83984719</v>
      </c>
      <c r="G450" s="73">
        <v>327.14617705000001</v>
      </c>
      <c r="H450" s="73">
        <v>322.05671582000002</v>
      </c>
      <c r="I450" s="73">
        <v>313.94528709999997</v>
      </c>
      <c r="J450" s="73">
        <v>284.00316131</v>
      </c>
      <c r="K450" s="73">
        <v>255.57029202999999</v>
      </c>
      <c r="L450" s="73">
        <v>238.06729989999999</v>
      </c>
      <c r="M450" s="73">
        <v>237.05558612999999</v>
      </c>
      <c r="N450" s="73">
        <v>235.67245555</v>
      </c>
      <c r="O450" s="73">
        <v>245.24360068999999</v>
      </c>
      <c r="P450" s="73">
        <v>244.80203771000001</v>
      </c>
      <c r="Q450" s="73">
        <v>243.22240819000001</v>
      </c>
      <c r="R450" s="73">
        <v>243.31780993999999</v>
      </c>
      <c r="S450" s="73">
        <v>242.93553295999999</v>
      </c>
      <c r="T450" s="73">
        <v>240.68906244999999</v>
      </c>
      <c r="U450" s="73">
        <v>235.52332960000001</v>
      </c>
      <c r="V450" s="73">
        <v>227.05367647</v>
      </c>
      <c r="W450" s="73">
        <v>240.86127092000001</v>
      </c>
      <c r="X450" s="73">
        <v>265.99602087</v>
      </c>
      <c r="Y450" s="73">
        <v>292.65090764000001</v>
      </c>
    </row>
    <row r="451" spans="1:25" x14ac:dyDescent="0.3">
      <c r="A451" s="74">
        <v>42842</v>
      </c>
      <c r="B451" s="73">
        <v>323.63476888999998</v>
      </c>
      <c r="C451" s="73">
        <v>338.59683970999998</v>
      </c>
      <c r="D451" s="73">
        <v>353.90274234999998</v>
      </c>
      <c r="E451" s="73">
        <v>357.06656077000002</v>
      </c>
      <c r="F451" s="73">
        <v>356.68690822999997</v>
      </c>
      <c r="G451" s="73">
        <v>352.02088377000001</v>
      </c>
      <c r="H451" s="73">
        <v>333.87402667999999</v>
      </c>
      <c r="I451" s="73">
        <v>315.52529858999998</v>
      </c>
      <c r="J451" s="73">
        <v>287.36510052</v>
      </c>
      <c r="K451" s="73">
        <v>261.79711767999999</v>
      </c>
      <c r="L451" s="73">
        <v>255.67729707999999</v>
      </c>
      <c r="M451" s="73">
        <v>251.20982701</v>
      </c>
      <c r="N451" s="73">
        <v>253.66124457999999</v>
      </c>
      <c r="O451" s="73">
        <v>254.81501650999999</v>
      </c>
      <c r="P451" s="73">
        <v>258.96978511999998</v>
      </c>
      <c r="Q451" s="73">
        <v>258.76479071</v>
      </c>
      <c r="R451" s="73">
        <v>258.32323479000001</v>
      </c>
      <c r="S451" s="73">
        <v>255.49254285000001</v>
      </c>
      <c r="T451" s="73">
        <v>251.50469565</v>
      </c>
      <c r="U451" s="73">
        <v>249.25195295</v>
      </c>
      <c r="V451" s="73">
        <v>250.00187725000001</v>
      </c>
      <c r="W451" s="73">
        <v>266.67049730000002</v>
      </c>
      <c r="X451" s="73">
        <v>277.98342036000003</v>
      </c>
      <c r="Y451" s="73">
        <v>312.12500333999998</v>
      </c>
    </row>
    <row r="452" spans="1:25" x14ac:dyDescent="0.3">
      <c r="A452" s="74">
        <v>42843</v>
      </c>
      <c r="B452" s="73">
        <v>334.46894444999998</v>
      </c>
      <c r="C452" s="73">
        <v>347.84693241000002</v>
      </c>
      <c r="D452" s="73">
        <v>354.52475320000002</v>
      </c>
      <c r="E452" s="73">
        <v>356.31446382000001</v>
      </c>
      <c r="F452" s="73">
        <v>355.74262894999998</v>
      </c>
      <c r="G452" s="73">
        <v>349.81692354</v>
      </c>
      <c r="H452" s="73">
        <v>332.94572677999997</v>
      </c>
      <c r="I452" s="73">
        <v>307.37803521000001</v>
      </c>
      <c r="J452" s="73">
        <v>277.46318841999999</v>
      </c>
      <c r="K452" s="73">
        <v>258.47314596000001</v>
      </c>
      <c r="L452" s="73">
        <v>254.88213141</v>
      </c>
      <c r="M452" s="73">
        <v>247.72089654999999</v>
      </c>
      <c r="N452" s="73">
        <v>249.46884162000001</v>
      </c>
      <c r="O452" s="73">
        <v>248.7485767</v>
      </c>
      <c r="P452" s="73">
        <v>249.80677976999999</v>
      </c>
      <c r="Q452" s="73">
        <v>249.57817804999999</v>
      </c>
      <c r="R452" s="73">
        <v>249.73975897</v>
      </c>
      <c r="S452" s="73">
        <v>251.14019146000001</v>
      </c>
      <c r="T452" s="73">
        <v>252.61646876</v>
      </c>
      <c r="U452" s="73">
        <v>251.84877686999999</v>
      </c>
      <c r="V452" s="73">
        <v>256.34455936000001</v>
      </c>
      <c r="W452" s="73">
        <v>260.42604026999999</v>
      </c>
      <c r="X452" s="73">
        <v>279.88097391000002</v>
      </c>
      <c r="Y452" s="73">
        <v>308.01278588999998</v>
      </c>
    </row>
    <row r="453" spans="1:25" x14ac:dyDescent="0.3">
      <c r="A453" s="74">
        <v>42844</v>
      </c>
      <c r="B453" s="73">
        <v>319.24322546000002</v>
      </c>
      <c r="C453" s="73">
        <v>328.70630738</v>
      </c>
      <c r="D453" s="73">
        <v>330.96779413000002</v>
      </c>
      <c r="E453" s="73">
        <v>333.49233500000003</v>
      </c>
      <c r="F453" s="73">
        <v>331.81055580999998</v>
      </c>
      <c r="G453" s="73">
        <v>330.75940734</v>
      </c>
      <c r="H453" s="73">
        <v>320.01311953999999</v>
      </c>
      <c r="I453" s="73">
        <v>304.56578767000002</v>
      </c>
      <c r="J453" s="73">
        <v>289.871396</v>
      </c>
      <c r="K453" s="73">
        <v>265.66367058999998</v>
      </c>
      <c r="L453" s="73">
        <v>247.58725554</v>
      </c>
      <c r="M453" s="73">
        <v>247.02450107000001</v>
      </c>
      <c r="N453" s="73">
        <v>243.45448271999999</v>
      </c>
      <c r="O453" s="73">
        <v>243.30102285000001</v>
      </c>
      <c r="P453" s="73">
        <v>246.76622968999999</v>
      </c>
      <c r="Q453" s="73">
        <v>246.31121655000001</v>
      </c>
      <c r="R453" s="73">
        <v>246.86917059000001</v>
      </c>
      <c r="S453" s="73">
        <v>242.61526347</v>
      </c>
      <c r="T453" s="73">
        <v>244.61114269000001</v>
      </c>
      <c r="U453" s="73">
        <v>239.58237939</v>
      </c>
      <c r="V453" s="73">
        <v>242.07272323000001</v>
      </c>
      <c r="W453" s="73">
        <v>256.06420186999998</v>
      </c>
      <c r="X453" s="73">
        <v>287.06653614999999</v>
      </c>
      <c r="Y453" s="73">
        <v>294.32018334999998</v>
      </c>
    </row>
    <row r="454" spans="1:25" x14ac:dyDescent="0.3">
      <c r="A454" s="74">
        <v>42845</v>
      </c>
      <c r="B454" s="73">
        <v>298.43223989000001</v>
      </c>
      <c r="C454" s="73">
        <v>310.97684002</v>
      </c>
      <c r="D454" s="73">
        <v>316.76895760999997</v>
      </c>
      <c r="E454" s="73">
        <v>319.23286660999997</v>
      </c>
      <c r="F454" s="73">
        <v>321.62250382000002</v>
      </c>
      <c r="G454" s="73">
        <v>318.07827106000002</v>
      </c>
      <c r="H454" s="73">
        <v>304.15136851</v>
      </c>
      <c r="I454" s="73">
        <v>310.87400057999997</v>
      </c>
      <c r="J454" s="73">
        <v>293.81973102000001</v>
      </c>
      <c r="K454" s="73">
        <v>269.58626433000001</v>
      </c>
      <c r="L454" s="73">
        <v>248.92539622000001</v>
      </c>
      <c r="M454" s="73">
        <v>244.06128745999999</v>
      </c>
      <c r="N454" s="73">
        <v>242.30955115</v>
      </c>
      <c r="O454" s="73">
        <v>243.29496391000001</v>
      </c>
      <c r="P454" s="73">
        <v>251.01564443000001</v>
      </c>
      <c r="Q454" s="73">
        <v>252.3267285</v>
      </c>
      <c r="R454" s="73">
        <v>253.54669405999999</v>
      </c>
      <c r="S454" s="73">
        <v>248.23799278999999</v>
      </c>
      <c r="T454" s="73">
        <v>243.56744834</v>
      </c>
      <c r="U454" s="73">
        <v>242.84954886</v>
      </c>
      <c r="V454" s="73">
        <v>242.45417320000001</v>
      </c>
      <c r="W454" s="73">
        <v>260.61030477999998</v>
      </c>
      <c r="X454" s="73">
        <v>257.26700118000002</v>
      </c>
      <c r="Y454" s="73">
        <v>274.04638159000001</v>
      </c>
    </row>
    <row r="455" spans="1:25" x14ac:dyDescent="0.3">
      <c r="A455" s="74">
        <v>42846</v>
      </c>
      <c r="B455" s="73">
        <v>294.35903816000001</v>
      </c>
      <c r="C455" s="73">
        <v>310.0842409</v>
      </c>
      <c r="D455" s="73">
        <v>319.47503268000003</v>
      </c>
      <c r="E455" s="73">
        <v>322.66261630000002</v>
      </c>
      <c r="F455" s="73">
        <v>321.36690129999999</v>
      </c>
      <c r="G455" s="73">
        <v>320.63352127000002</v>
      </c>
      <c r="H455" s="73">
        <v>320.94105447999999</v>
      </c>
      <c r="I455" s="73">
        <v>311.99800919</v>
      </c>
      <c r="J455" s="73">
        <v>290.96514489999998</v>
      </c>
      <c r="K455" s="73">
        <v>279.23821810999999</v>
      </c>
      <c r="L455" s="73">
        <v>255.94345638999999</v>
      </c>
      <c r="M455" s="73">
        <v>250.61313165000001</v>
      </c>
      <c r="N455" s="73">
        <v>248.23623746000001</v>
      </c>
      <c r="O455" s="73">
        <v>250.03221231000001</v>
      </c>
      <c r="P455" s="73">
        <v>252.13559364</v>
      </c>
      <c r="Q455" s="73">
        <v>251.9991192</v>
      </c>
      <c r="R455" s="73">
        <v>250.75442512000001</v>
      </c>
      <c r="S455" s="73">
        <v>250.84800356</v>
      </c>
      <c r="T455" s="73">
        <v>253.02309507000001</v>
      </c>
      <c r="U455" s="73">
        <v>255.36961603</v>
      </c>
      <c r="V455" s="73">
        <v>259.62488536000001</v>
      </c>
      <c r="W455" s="73">
        <v>262.34169306000001</v>
      </c>
      <c r="X455" s="73">
        <v>274.29664976999999</v>
      </c>
      <c r="Y455" s="73">
        <v>294.22908002000003</v>
      </c>
    </row>
    <row r="456" spans="1:25" x14ac:dyDescent="0.3">
      <c r="A456" s="74">
        <v>42847</v>
      </c>
      <c r="B456" s="73">
        <v>358.96756661000001</v>
      </c>
      <c r="C456" s="73">
        <v>373.50923469000003</v>
      </c>
      <c r="D456" s="73">
        <v>375.69778443000001</v>
      </c>
      <c r="E456" s="73">
        <v>377.30326723000002</v>
      </c>
      <c r="F456" s="73">
        <v>379.55273796</v>
      </c>
      <c r="G456" s="73">
        <v>380.30999227000001</v>
      </c>
      <c r="H456" s="73">
        <v>378.58655974999999</v>
      </c>
      <c r="I456" s="73">
        <v>371.11034475999998</v>
      </c>
      <c r="J456" s="73">
        <v>332.85368837999999</v>
      </c>
      <c r="K456" s="73">
        <v>294.29894349</v>
      </c>
      <c r="L456" s="73">
        <v>266.47431989</v>
      </c>
      <c r="M456" s="73">
        <v>258.51618869999999</v>
      </c>
      <c r="N456" s="73">
        <v>259.27308769000001</v>
      </c>
      <c r="O456" s="73">
        <v>261.48411500999998</v>
      </c>
      <c r="P456" s="73">
        <v>268.93492830999998</v>
      </c>
      <c r="Q456" s="73">
        <v>268.37200861999997</v>
      </c>
      <c r="R456" s="73">
        <v>266.93504623000001</v>
      </c>
      <c r="S456" s="73">
        <v>261.75594261999998</v>
      </c>
      <c r="T456" s="73">
        <v>257.72944976999997</v>
      </c>
      <c r="U456" s="73">
        <v>255.36286991</v>
      </c>
      <c r="V456" s="73">
        <v>255.90221410999999</v>
      </c>
      <c r="W456" s="73">
        <v>272.83322197000001</v>
      </c>
      <c r="X456" s="73">
        <v>306.48684508999997</v>
      </c>
      <c r="Y456" s="73">
        <v>322.31848215999997</v>
      </c>
    </row>
    <row r="457" spans="1:25" x14ac:dyDescent="0.3">
      <c r="A457" s="74">
        <v>42848</v>
      </c>
      <c r="B457" s="73">
        <v>355.86041705999997</v>
      </c>
      <c r="C457" s="73">
        <v>377.42713884</v>
      </c>
      <c r="D457" s="73">
        <v>381.11850392999997</v>
      </c>
      <c r="E457" s="73">
        <v>380.31831094</v>
      </c>
      <c r="F457" s="73">
        <v>379.71973265000003</v>
      </c>
      <c r="G457" s="73">
        <v>380.26716642999997</v>
      </c>
      <c r="H457" s="73">
        <v>381.65198205000002</v>
      </c>
      <c r="I457" s="73">
        <v>375.47422184999999</v>
      </c>
      <c r="J457" s="73">
        <v>336.32995886999998</v>
      </c>
      <c r="K457" s="73">
        <v>297.11278462000001</v>
      </c>
      <c r="L457" s="73">
        <v>266.35766622</v>
      </c>
      <c r="M457" s="73">
        <v>258.37039039000001</v>
      </c>
      <c r="N457" s="73">
        <v>258.54027542</v>
      </c>
      <c r="O457" s="73">
        <v>261.75710461</v>
      </c>
      <c r="P457" s="73">
        <v>267.14873641000003</v>
      </c>
      <c r="Q457" s="73">
        <v>268.49809827000001</v>
      </c>
      <c r="R457" s="73">
        <v>267.90677835000002</v>
      </c>
      <c r="S457" s="73">
        <v>261.57860692999998</v>
      </c>
      <c r="T457" s="73">
        <v>257.57573084000001</v>
      </c>
      <c r="U457" s="73">
        <v>254.60868830000001</v>
      </c>
      <c r="V457" s="73">
        <v>256.29089117000001</v>
      </c>
      <c r="W457" s="73">
        <v>273.77368068999999</v>
      </c>
      <c r="X457" s="73">
        <v>306.04068799999999</v>
      </c>
      <c r="Y457" s="73">
        <v>321.53627210000002</v>
      </c>
    </row>
    <row r="458" spans="1:25" x14ac:dyDescent="0.3">
      <c r="A458" s="74">
        <v>42849</v>
      </c>
      <c r="B458" s="73">
        <v>377.33580752</v>
      </c>
      <c r="C458" s="73">
        <v>381.05307701999999</v>
      </c>
      <c r="D458" s="73">
        <v>379.3478351</v>
      </c>
      <c r="E458" s="73">
        <v>378.85191796999999</v>
      </c>
      <c r="F458" s="73">
        <v>379.62570958999999</v>
      </c>
      <c r="G458" s="73">
        <v>380.78030188000002</v>
      </c>
      <c r="H458" s="73">
        <v>368.95674557000001</v>
      </c>
      <c r="I458" s="73">
        <v>349.77095028999997</v>
      </c>
      <c r="J458" s="73">
        <v>322.0143405</v>
      </c>
      <c r="K458" s="73">
        <v>294.78858339999999</v>
      </c>
      <c r="L458" s="73">
        <v>270.08700539</v>
      </c>
      <c r="M458" s="73">
        <v>262.64159910000001</v>
      </c>
      <c r="N458" s="73">
        <v>269.58073761999998</v>
      </c>
      <c r="O458" s="73">
        <v>271.50425330000002</v>
      </c>
      <c r="P458" s="73">
        <v>272.32913411999999</v>
      </c>
      <c r="Q458" s="73">
        <v>271.69677315000001</v>
      </c>
      <c r="R458" s="73">
        <v>266.34321270999999</v>
      </c>
      <c r="S458" s="73">
        <v>267.05798349999998</v>
      </c>
      <c r="T458" s="73">
        <v>268.11808173999998</v>
      </c>
      <c r="U458" s="73">
        <v>265.83607706999999</v>
      </c>
      <c r="V458" s="73">
        <v>271.98259558000001</v>
      </c>
      <c r="W458" s="73">
        <v>292.73846576</v>
      </c>
      <c r="X458" s="73">
        <v>318.86486017999999</v>
      </c>
      <c r="Y458" s="73">
        <v>338.6924482</v>
      </c>
    </row>
    <row r="459" spans="1:25" x14ac:dyDescent="0.3">
      <c r="A459" s="74">
        <v>42850</v>
      </c>
      <c r="B459" s="73">
        <v>373.76315562000002</v>
      </c>
      <c r="C459" s="73">
        <v>376.55421921999999</v>
      </c>
      <c r="D459" s="73">
        <v>376.31043492999999</v>
      </c>
      <c r="E459" s="73">
        <v>378.60177152</v>
      </c>
      <c r="F459" s="73">
        <v>378.71171192000003</v>
      </c>
      <c r="G459" s="73">
        <v>377.57331452</v>
      </c>
      <c r="H459" s="73">
        <v>366.62393801000002</v>
      </c>
      <c r="I459" s="73">
        <v>349.25796599</v>
      </c>
      <c r="J459" s="73">
        <v>324.55540280000002</v>
      </c>
      <c r="K459" s="73">
        <v>298.3700738</v>
      </c>
      <c r="L459" s="73">
        <v>273.43176172</v>
      </c>
      <c r="M459" s="73">
        <v>266.61230131999997</v>
      </c>
      <c r="N459" s="73">
        <v>268.61176016000002</v>
      </c>
      <c r="O459" s="73">
        <v>269.72887401000003</v>
      </c>
      <c r="P459" s="73">
        <v>269.63313778000003</v>
      </c>
      <c r="Q459" s="73">
        <v>270.46836510000003</v>
      </c>
      <c r="R459" s="73">
        <v>269.59161549999999</v>
      </c>
      <c r="S459" s="73">
        <v>270.14665600000001</v>
      </c>
      <c r="T459" s="73">
        <v>268.14633036999999</v>
      </c>
      <c r="U459" s="73">
        <v>265.89139833000002</v>
      </c>
      <c r="V459" s="73">
        <v>270.41113736</v>
      </c>
      <c r="W459" s="73">
        <v>289.05060435000001</v>
      </c>
      <c r="X459" s="73">
        <v>320.66302684999999</v>
      </c>
      <c r="Y459" s="73">
        <v>339.12663785000001</v>
      </c>
    </row>
    <row r="460" spans="1:25" x14ac:dyDescent="0.3">
      <c r="A460" s="74">
        <v>42851</v>
      </c>
      <c r="B460" s="73">
        <v>374.22584245000002</v>
      </c>
      <c r="C460" s="73">
        <v>379.12791972999997</v>
      </c>
      <c r="D460" s="73">
        <v>379.91230638000002</v>
      </c>
      <c r="E460" s="73">
        <v>379.19802242999998</v>
      </c>
      <c r="F460" s="73">
        <v>379.16364541000002</v>
      </c>
      <c r="G460" s="73">
        <v>380.52745813000001</v>
      </c>
      <c r="H460" s="73">
        <v>380.93481729000001</v>
      </c>
      <c r="I460" s="73">
        <v>354.17764124000001</v>
      </c>
      <c r="J460" s="73">
        <v>332.58578654000002</v>
      </c>
      <c r="K460" s="73">
        <v>297.64021567999998</v>
      </c>
      <c r="L460" s="73">
        <v>271.08151404</v>
      </c>
      <c r="M460" s="73">
        <v>263.94675532000002</v>
      </c>
      <c r="N460" s="73">
        <v>264.61434611999999</v>
      </c>
      <c r="O460" s="73">
        <v>266.15480939999998</v>
      </c>
      <c r="P460" s="73">
        <v>261.83020312999997</v>
      </c>
      <c r="Q460" s="73">
        <v>262.25414197999999</v>
      </c>
      <c r="R460" s="73">
        <v>261.45000090000002</v>
      </c>
      <c r="S460" s="73">
        <v>261.28574751000002</v>
      </c>
      <c r="T460" s="73">
        <v>264.52796329</v>
      </c>
      <c r="U460" s="73">
        <v>266.49091714000002</v>
      </c>
      <c r="V460" s="73">
        <v>270.23486793000001</v>
      </c>
      <c r="W460" s="73">
        <v>287.90055345000002</v>
      </c>
      <c r="X460" s="73">
        <v>313.20289974000002</v>
      </c>
      <c r="Y460" s="73">
        <v>348.25641552000002</v>
      </c>
    </row>
    <row r="461" spans="1:25" x14ac:dyDescent="0.3">
      <c r="A461" s="74">
        <v>42852</v>
      </c>
      <c r="B461" s="73">
        <v>368.73054987</v>
      </c>
      <c r="C461" s="73">
        <v>375.15389498000002</v>
      </c>
      <c r="D461" s="73">
        <v>373.27282895000002</v>
      </c>
      <c r="E461" s="73">
        <v>372.37357298000001</v>
      </c>
      <c r="F461" s="73">
        <v>372.30902959999997</v>
      </c>
      <c r="G461" s="73">
        <v>379.27451903000002</v>
      </c>
      <c r="H461" s="73">
        <v>382.85779316000003</v>
      </c>
      <c r="I461" s="73">
        <v>371.37245387000002</v>
      </c>
      <c r="J461" s="73">
        <v>323.85677040000002</v>
      </c>
      <c r="K461" s="73">
        <v>294.26062841999999</v>
      </c>
      <c r="L461" s="73">
        <v>271.04304478</v>
      </c>
      <c r="M461" s="73">
        <v>260.03549728000002</v>
      </c>
      <c r="N461" s="73">
        <v>259.14694195999999</v>
      </c>
      <c r="O461" s="73">
        <v>262.41172577999998</v>
      </c>
      <c r="P461" s="73">
        <v>264.16119662</v>
      </c>
      <c r="Q461" s="73">
        <v>264.55056902000001</v>
      </c>
      <c r="R461" s="73">
        <v>263.90967859</v>
      </c>
      <c r="S461" s="73">
        <v>260.72523870999999</v>
      </c>
      <c r="T461" s="73">
        <v>262.30945593000001</v>
      </c>
      <c r="U461" s="73">
        <v>262.56493304000003</v>
      </c>
      <c r="V461" s="73">
        <v>273.81950646000001</v>
      </c>
      <c r="W461" s="73">
        <v>290.99802046000002</v>
      </c>
      <c r="X461" s="73">
        <v>316.33801874</v>
      </c>
      <c r="Y461" s="73">
        <v>356.59767735000003</v>
      </c>
    </row>
    <row r="462" spans="1:25" x14ac:dyDescent="0.3">
      <c r="A462" s="74">
        <v>42853</v>
      </c>
      <c r="B462" s="73">
        <v>369.77548028000001</v>
      </c>
      <c r="C462" s="73">
        <v>371.97559047999999</v>
      </c>
      <c r="D462" s="73">
        <v>369.80845490000002</v>
      </c>
      <c r="E462" s="73">
        <v>368.87407338999998</v>
      </c>
      <c r="F462" s="73">
        <v>369.07222336000001</v>
      </c>
      <c r="G462" s="73">
        <v>370.91098641000002</v>
      </c>
      <c r="H462" s="73">
        <v>375.48265222999999</v>
      </c>
      <c r="I462" s="73">
        <v>351.07860995999999</v>
      </c>
      <c r="J462" s="73">
        <v>321.42758884</v>
      </c>
      <c r="K462" s="73">
        <v>293.71654190999999</v>
      </c>
      <c r="L462" s="73">
        <v>274.18241280000001</v>
      </c>
      <c r="M462" s="73">
        <v>261.93829796</v>
      </c>
      <c r="N462" s="73">
        <v>259.99976572000003</v>
      </c>
      <c r="O462" s="73">
        <v>262.92747548</v>
      </c>
      <c r="P462" s="73">
        <v>262.93523820000001</v>
      </c>
      <c r="Q462" s="73">
        <v>262.23058861999999</v>
      </c>
      <c r="R462" s="73">
        <v>261.66527624999998</v>
      </c>
      <c r="S462" s="73">
        <v>258.38148081000003</v>
      </c>
      <c r="T462" s="73">
        <v>261.03022448000002</v>
      </c>
      <c r="U462" s="73">
        <v>262.69354083000002</v>
      </c>
      <c r="V462" s="73">
        <v>277.63596252999997</v>
      </c>
      <c r="W462" s="73">
        <v>299.18088391999999</v>
      </c>
      <c r="X462" s="73">
        <v>311.74418565000002</v>
      </c>
      <c r="Y462" s="73">
        <v>347.07395537999997</v>
      </c>
    </row>
    <row r="463" spans="1:25" x14ac:dyDescent="0.3">
      <c r="A463" s="74">
        <v>42854</v>
      </c>
      <c r="B463" s="73">
        <v>367.07291734</v>
      </c>
      <c r="C463" s="73">
        <v>369.08167754999999</v>
      </c>
      <c r="D463" s="73">
        <v>366.80804051000001</v>
      </c>
      <c r="E463" s="73">
        <v>365.73713736000002</v>
      </c>
      <c r="F463" s="73">
        <v>365.74412315000001</v>
      </c>
      <c r="G463" s="73">
        <v>366.87414809000001</v>
      </c>
      <c r="H463" s="73">
        <v>368.93294034000002</v>
      </c>
      <c r="I463" s="73">
        <v>345.56408008</v>
      </c>
      <c r="J463" s="73">
        <v>313.92255510000001</v>
      </c>
      <c r="K463" s="73">
        <v>280.05262640000001</v>
      </c>
      <c r="L463" s="73">
        <v>260.10196482999999</v>
      </c>
      <c r="M463" s="73">
        <v>252.63483657</v>
      </c>
      <c r="N463" s="73">
        <v>252.03653886999999</v>
      </c>
      <c r="O463" s="73">
        <v>255.21038150000001</v>
      </c>
      <c r="P463" s="73">
        <v>257.87957017999997</v>
      </c>
      <c r="Q463" s="73">
        <v>258.66746755000003</v>
      </c>
      <c r="R463" s="73">
        <v>258.72008178999999</v>
      </c>
      <c r="S463" s="73">
        <v>252.90516977999999</v>
      </c>
      <c r="T463" s="73">
        <v>250.15149374000001</v>
      </c>
      <c r="U463" s="73">
        <v>250.52751387000001</v>
      </c>
      <c r="V463" s="73">
        <v>260.62370663000002</v>
      </c>
      <c r="W463" s="73">
        <v>283.95932090999997</v>
      </c>
      <c r="X463" s="73">
        <v>297.87460202</v>
      </c>
      <c r="Y463" s="73">
        <v>330.20550252999999</v>
      </c>
    </row>
    <row r="464" spans="1:25" x14ac:dyDescent="0.3">
      <c r="A464" s="74">
        <v>42855</v>
      </c>
      <c r="B464" s="73">
        <v>363.07593832999999</v>
      </c>
      <c r="C464" s="73">
        <v>369.05531253999999</v>
      </c>
      <c r="D464" s="73">
        <v>366.57781632000001</v>
      </c>
      <c r="E464" s="73">
        <v>367.76654975999998</v>
      </c>
      <c r="F464" s="73">
        <v>368.34451137000002</v>
      </c>
      <c r="G464" s="73">
        <v>368.47385529000002</v>
      </c>
      <c r="H464" s="73">
        <v>356.81507651999999</v>
      </c>
      <c r="I464" s="73">
        <v>324.47240601999999</v>
      </c>
      <c r="J464" s="73">
        <v>291.10000423000002</v>
      </c>
      <c r="K464" s="73">
        <v>267.54654837999999</v>
      </c>
      <c r="L464" s="73">
        <v>256.12670367999999</v>
      </c>
      <c r="M464" s="73">
        <v>248.79412889</v>
      </c>
      <c r="N464" s="73">
        <v>247.58037458000001</v>
      </c>
      <c r="O464" s="73">
        <v>246.32087035000001</v>
      </c>
      <c r="P464" s="73">
        <v>245.73340089999999</v>
      </c>
      <c r="Q464" s="73">
        <v>245.37262989999999</v>
      </c>
      <c r="R464" s="73">
        <v>245.1954954</v>
      </c>
      <c r="S464" s="73">
        <v>257.57437807000002</v>
      </c>
      <c r="T464" s="73">
        <v>262.17311258000001</v>
      </c>
      <c r="U464" s="73">
        <v>262.45644262000002</v>
      </c>
      <c r="V464" s="73">
        <v>259.63873016999997</v>
      </c>
      <c r="W464" s="73">
        <v>279.34242608</v>
      </c>
      <c r="X464" s="73">
        <v>308.38175802000001</v>
      </c>
      <c r="Y464" s="73">
        <v>347.59793460999998</v>
      </c>
    </row>
    <row r="466" spans="1:25" x14ac:dyDescent="0.3">
      <c r="A466" s="159" t="s">
        <v>2</v>
      </c>
      <c r="B466" s="156" t="s">
        <v>75</v>
      </c>
      <c r="C466" s="157"/>
      <c r="D466" s="157"/>
      <c r="E466" s="157"/>
      <c r="F466" s="157"/>
      <c r="G466" s="157"/>
      <c r="H466" s="157"/>
      <c r="I466" s="157"/>
      <c r="J466" s="157"/>
      <c r="K466" s="157"/>
      <c r="L466" s="157"/>
      <c r="M466" s="157"/>
      <c r="N466" s="157"/>
      <c r="O466" s="157"/>
      <c r="P466" s="157"/>
      <c r="Q466" s="157"/>
      <c r="R466" s="157"/>
      <c r="S466" s="157"/>
      <c r="T466" s="157"/>
      <c r="U466" s="157"/>
      <c r="V466" s="157"/>
      <c r="W466" s="157"/>
      <c r="X466" s="157"/>
      <c r="Y466" s="158"/>
    </row>
    <row r="467" spans="1:25" x14ac:dyDescent="0.3">
      <c r="A467" s="160"/>
      <c r="B467" s="29" t="s">
        <v>39</v>
      </c>
      <c r="C467" s="30" t="s">
        <v>40</v>
      </c>
      <c r="D467" s="31" t="s">
        <v>41</v>
      </c>
      <c r="E467" s="30" t="s">
        <v>42</v>
      </c>
      <c r="F467" s="30" t="s">
        <v>43</v>
      </c>
      <c r="G467" s="30" t="s">
        <v>44</v>
      </c>
      <c r="H467" s="30" t="s">
        <v>45</v>
      </c>
      <c r="I467" s="30" t="s">
        <v>46</v>
      </c>
      <c r="J467" s="30" t="s">
        <v>47</v>
      </c>
      <c r="K467" s="29" t="s">
        <v>48</v>
      </c>
      <c r="L467" s="30" t="s">
        <v>49</v>
      </c>
      <c r="M467" s="32" t="s">
        <v>50</v>
      </c>
      <c r="N467" s="29" t="s">
        <v>51</v>
      </c>
      <c r="O467" s="30" t="s">
        <v>52</v>
      </c>
      <c r="P467" s="32" t="s">
        <v>53</v>
      </c>
      <c r="Q467" s="31" t="s">
        <v>54</v>
      </c>
      <c r="R467" s="30" t="s">
        <v>55</v>
      </c>
      <c r="S467" s="31" t="s">
        <v>56</v>
      </c>
      <c r="T467" s="30" t="s">
        <v>57</v>
      </c>
      <c r="U467" s="31" t="s">
        <v>58</v>
      </c>
      <c r="V467" s="30" t="s">
        <v>59</v>
      </c>
      <c r="W467" s="31" t="s">
        <v>60</v>
      </c>
      <c r="X467" s="30" t="s">
        <v>61</v>
      </c>
      <c r="Y467" s="30" t="s">
        <v>62</v>
      </c>
    </row>
    <row r="468" spans="1:25" x14ac:dyDescent="0.3">
      <c r="A468" s="74" t="s">
        <v>153</v>
      </c>
      <c r="B468" s="73">
        <v>578.70812851000005</v>
      </c>
      <c r="C468" s="73">
        <v>603.93681908999997</v>
      </c>
      <c r="D468" s="73">
        <v>621.33466062000002</v>
      </c>
      <c r="E468" s="73">
        <v>627.36454347999995</v>
      </c>
      <c r="F468" s="73">
        <v>631.22192580000001</v>
      </c>
      <c r="G468" s="73">
        <v>625.80605404999994</v>
      </c>
      <c r="H468" s="73">
        <v>606.37836933999995</v>
      </c>
      <c r="I468" s="73">
        <v>573.76579457000003</v>
      </c>
      <c r="J468" s="73">
        <v>510.65259328000002</v>
      </c>
      <c r="K468" s="73">
        <v>457.563312</v>
      </c>
      <c r="L468" s="73">
        <v>417.54825335999999</v>
      </c>
      <c r="M468" s="73">
        <v>406.29416846999999</v>
      </c>
      <c r="N468" s="73">
        <v>414.48973871999999</v>
      </c>
      <c r="O468" s="73">
        <v>429.59067098999998</v>
      </c>
      <c r="P468" s="73">
        <v>429.97863345000002</v>
      </c>
      <c r="Q468" s="73">
        <v>433.91068632000002</v>
      </c>
      <c r="R468" s="73">
        <v>435.99964007</v>
      </c>
      <c r="S468" s="73">
        <v>433.12499534</v>
      </c>
      <c r="T468" s="73">
        <v>425.64125367999998</v>
      </c>
      <c r="U468" s="73">
        <v>406.22629740999997</v>
      </c>
      <c r="V468" s="73">
        <v>409.56211572000001</v>
      </c>
      <c r="W468" s="73">
        <v>447.69771671000001</v>
      </c>
      <c r="X468" s="73">
        <v>491.18922968999999</v>
      </c>
      <c r="Y468" s="73">
        <v>548.29566245000001</v>
      </c>
    </row>
    <row r="469" spans="1:25" x14ac:dyDescent="0.3">
      <c r="A469" s="74">
        <v>42827</v>
      </c>
      <c r="B469" s="73">
        <v>578.62417317999996</v>
      </c>
      <c r="C469" s="73">
        <v>603.55622024000002</v>
      </c>
      <c r="D469" s="73">
        <v>619.28317933999995</v>
      </c>
      <c r="E469" s="73">
        <v>627.70765372999995</v>
      </c>
      <c r="F469" s="73">
        <v>633.13727824</v>
      </c>
      <c r="G469" s="73">
        <v>628.45308040999998</v>
      </c>
      <c r="H469" s="73">
        <v>616.46308246000001</v>
      </c>
      <c r="I469" s="73">
        <v>593.88222602999997</v>
      </c>
      <c r="J469" s="73">
        <v>532.47097869000004</v>
      </c>
      <c r="K469" s="73">
        <v>468.28768257000002</v>
      </c>
      <c r="L469" s="73">
        <v>425.79155043999998</v>
      </c>
      <c r="M469" s="73">
        <v>416.15694797999998</v>
      </c>
      <c r="N469" s="73">
        <v>421.29073609</v>
      </c>
      <c r="O469" s="73">
        <v>425.92306563</v>
      </c>
      <c r="P469" s="73">
        <v>433.18501276000001</v>
      </c>
      <c r="Q469" s="73">
        <v>437.38097685000002</v>
      </c>
      <c r="R469" s="73">
        <v>437.01148009000002</v>
      </c>
      <c r="S469" s="73">
        <v>424.14400798999998</v>
      </c>
      <c r="T469" s="73">
        <v>417.34377465</v>
      </c>
      <c r="U469" s="73">
        <v>401.81417438</v>
      </c>
      <c r="V469" s="73">
        <v>401.15352459000002</v>
      </c>
      <c r="W469" s="73">
        <v>437.78664950000001</v>
      </c>
      <c r="X469" s="73">
        <v>493.08017881000001</v>
      </c>
      <c r="Y469" s="73">
        <v>550.37743992000003</v>
      </c>
    </row>
    <row r="470" spans="1:25" x14ac:dyDescent="0.3">
      <c r="A470" s="74">
        <v>42828</v>
      </c>
      <c r="B470" s="73">
        <v>596.15745910999999</v>
      </c>
      <c r="C470" s="73">
        <v>621.42116558999999</v>
      </c>
      <c r="D470" s="73">
        <v>636.40207710000004</v>
      </c>
      <c r="E470" s="73">
        <v>642.37512976999994</v>
      </c>
      <c r="F470" s="73">
        <v>642.82845096999995</v>
      </c>
      <c r="G470" s="73">
        <v>645.18155598999999</v>
      </c>
      <c r="H470" s="73">
        <v>614.44525561</v>
      </c>
      <c r="I470" s="73">
        <v>570.74914394999996</v>
      </c>
      <c r="J470" s="73">
        <v>514.27359329000001</v>
      </c>
      <c r="K470" s="73">
        <v>462.28869811999999</v>
      </c>
      <c r="L470" s="73">
        <v>423.28109876000002</v>
      </c>
      <c r="M470" s="73">
        <v>415.74829862000001</v>
      </c>
      <c r="N470" s="73">
        <v>420.21817140000002</v>
      </c>
      <c r="O470" s="73">
        <v>421.94378339999997</v>
      </c>
      <c r="P470" s="73">
        <v>428.54622222</v>
      </c>
      <c r="Q470" s="73">
        <v>433.38929423000002</v>
      </c>
      <c r="R470" s="73">
        <v>435.15178284000001</v>
      </c>
      <c r="S470" s="73">
        <v>430.69769527</v>
      </c>
      <c r="T470" s="73">
        <v>419.29216166999998</v>
      </c>
      <c r="U470" s="73">
        <v>407.20781718000001</v>
      </c>
      <c r="V470" s="73">
        <v>403.82539516999998</v>
      </c>
      <c r="W470" s="73">
        <v>446.32731851</v>
      </c>
      <c r="X470" s="73">
        <v>497.74491334999999</v>
      </c>
      <c r="Y470" s="73">
        <v>555.45003314999997</v>
      </c>
    </row>
    <row r="471" spans="1:25" x14ac:dyDescent="0.3">
      <c r="A471" s="74">
        <v>42829</v>
      </c>
      <c r="B471" s="73">
        <v>583.99969392000003</v>
      </c>
      <c r="C471" s="73">
        <v>609.55496880999999</v>
      </c>
      <c r="D471" s="73">
        <v>623.96645998999998</v>
      </c>
      <c r="E471" s="73">
        <v>624.43160459000001</v>
      </c>
      <c r="F471" s="73">
        <v>623.59686095999996</v>
      </c>
      <c r="G471" s="73">
        <v>610.87663578000002</v>
      </c>
      <c r="H471" s="73">
        <v>588.94505600000002</v>
      </c>
      <c r="I471" s="73">
        <v>567.47250724000003</v>
      </c>
      <c r="J471" s="73">
        <v>520.66583967999998</v>
      </c>
      <c r="K471" s="73">
        <v>485.9589125</v>
      </c>
      <c r="L471" s="73">
        <v>470.22448403999999</v>
      </c>
      <c r="M471" s="73">
        <v>465.72874003999999</v>
      </c>
      <c r="N471" s="73">
        <v>458.46415039999999</v>
      </c>
      <c r="O471" s="73">
        <v>461.05872729999999</v>
      </c>
      <c r="P471" s="73">
        <v>467.53894111</v>
      </c>
      <c r="Q471" s="73">
        <v>468.14811164000002</v>
      </c>
      <c r="R471" s="73">
        <v>469.85204691000001</v>
      </c>
      <c r="S471" s="73">
        <v>470.76781516</v>
      </c>
      <c r="T471" s="73">
        <v>464.79979586000002</v>
      </c>
      <c r="U471" s="73">
        <v>455.78043043000002</v>
      </c>
      <c r="V471" s="73">
        <v>456.56417353000001</v>
      </c>
      <c r="W471" s="73">
        <v>492.54924741000002</v>
      </c>
      <c r="X471" s="73">
        <v>519.70447333000004</v>
      </c>
      <c r="Y471" s="73">
        <v>558.52972021999994</v>
      </c>
    </row>
    <row r="472" spans="1:25" x14ac:dyDescent="0.3">
      <c r="A472" s="74">
        <v>42830</v>
      </c>
      <c r="B472" s="73">
        <v>550.44744012000001</v>
      </c>
      <c r="C472" s="73">
        <v>577.06884271000001</v>
      </c>
      <c r="D472" s="73">
        <v>589.78846338000005</v>
      </c>
      <c r="E472" s="73">
        <v>594.32583068999998</v>
      </c>
      <c r="F472" s="73">
        <v>593.2873098</v>
      </c>
      <c r="G472" s="73">
        <v>583.96549626000001</v>
      </c>
      <c r="H472" s="73">
        <v>567.17470953999998</v>
      </c>
      <c r="I472" s="73">
        <v>540.78988261999996</v>
      </c>
      <c r="J472" s="73">
        <v>512.40554338000004</v>
      </c>
      <c r="K472" s="73">
        <v>474.54545039999999</v>
      </c>
      <c r="L472" s="73">
        <v>437.60982389999998</v>
      </c>
      <c r="M472" s="73">
        <v>424.99938644999997</v>
      </c>
      <c r="N472" s="73">
        <v>422.57024378</v>
      </c>
      <c r="O472" s="73">
        <v>423.73705605999999</v>
      </c>
      <c r="P472" s="73">
        <v>424.61322149</v>
      </c>
      <c r="Q472" s="73">
        <v>424.96164114999999</v>
      </c>
      <c r="R472" s="73">
        <v>428.34810482</v>
      </c>
      <c r="S472" s="73">
        <v>428.54270281999999</v>
      </c>
      <c r="T472" s="73">
        <v>423.69646835999998</v>
      </c>
      <c r="U472" s="73">
        <v>422.13298366999999</v>
      </c>
      <c r="V472" s="73">
        <v>428.75888283</v>
      </c>
      <c r="W472" s="73">
        <v>459.61391644000003</v>
      </c>
      <c r="X472" s="73">
        <v>498.61848476</v>
      </c>
      <c r="Y472" s="73">
        <v>539.63626328999999</v>
      </c>
    </row>
    <row r="473" spans="1:25" x14ac:dyDescent="0.3">
      <c r="A473" s="74">
        <v>42831</v>
      </c>
      <c r="B473" s="73">
        <v>552.90789265000001</v>
      </c>
      <c r="C473" s="73">
        <v>584.46358991</v>
      </c>
      <c r="D473" s="73">
        <v>603.88221821000002</v>
      </c>
      <c r="E473" s="73">
        <v>614.54377108999995</v>
      </c>
      <c r="F473" s="73">
        <v>615.86290914000006</v>
      </c>
      <c r="G473" s="73">
        <v>607.95261863999997</v>
      </c>
      <c r="H473" s="73">
        <v>585.81224589999999</v>
      </c>
      <c r="I473" s="73">
        <v>552.56007694000004</v>
      </c>
      <c r="J473" s="73">
        <v>509.67966221</v>
      </c>
      <c r="K473" s="73">
        <v>458.69163810999999</v>
      </c>
      <c r="L473" s="73">
        <v>423.56688423000003</v>
      </c>
      <c r="M473" s="73">
        <v>415.52373642999999</v>
      </c>
      <c r="N473" s="73">
        <v>417.80239519000003</v>
      </c>
      <c r="O473" s="73">
        <v>419.51443997000001</v>
      </c>
      <c r="P473" s="73">
        <v>425.20079557000003</v>
      </c>
      <c r="Q473" s="73">
        <v>425.39417539999999</v>
      </c>
      <c r="R473" s="73">
        <v>427.42384274</v>
      </c>
      <c r="S473" s="73">
        <v>424.19501767999998</v>
      </c>
      <c r="T473" s="73">
        <v>417.77331869</v>
      </c>
      <c r="U473" s="73">
        <v>410.22602004999999</v>
      </c>
      <c r="V473" s="73">
        <v>411.94234134999999</v>
      </c>
      <c r="W473" s="73">
        <v>443.55294347</v>
      </c>
      <c r="X473" s="73">
        <v>499.99580807000001</v>
      </c>
      <c r="Y473" s="73">
        <v>558.61453332999997</v>
      </c>
    </row>
    <row r="474" spans="1:25" x14ac:dyDescent="0.3">
      <c r="A474" s="74">
        <v>42832</v>
      </c>
      <c r="B474" s="73">
        <v>578.47000134999996</v>
      </c>
      <c r="C474" s="73">
        <v>603.84555642999999</v>
      </c>
      <c r="D474" s="73">
        <v>617.19503477000001</v>
      </c>
      <c r="E474" s="73">
        <v>630.98676603000001</v>
      </c>
      <c r="F474" s="73">
        <v>628.83464350999998</v>
      </c>
      <c r="G474" s="73">
        <v>611.58727338000006</v>
      </c>
      <c r="H474" s="73">
        <v>578.27268559000004</v>
      </c>
      <c r="I474" s="73">
        <v>559.23832862999996</v>
      </c>
      <c r="J474" s="73">
        <v>516.31800381000005</v>
      </c>
      <c r="K474" s="73">
        <v>468.63369362999998</v>
      </c>
      <c r="L474" s="73">
        <v>429.99273077999999</v>
      </c>
      <c r="M474" s="73">
        <v>418.47433447999998</v>
      </c>
      <c r="N474" s="73">
        <v>417.85371141000002</v>
      </c>
      <c r="O474" s="73">
        <v>418.12586976</v>
      </c>
      <c r="P474" s="73">
        <v>418.63864754000002</v>
      </c>
      <c r="Q474" s="73">
        <v>420.89749748000003</v>
      </c>
      <c r="R474" s="73">
        <v>421.67823937999998</v>
      </c>
      <c r="S474" s="73">
        <v>416.65306077999998</v>
      </c>
      <c r="T474" s="73">
        <v>407.05463261</v>
      </c>
      <c r="U474" s="73">
        <v>398.98902883</v>
      </c>
      <c r="V474" s="73">
        <v>398.64640673000002</v>
      </c>
      <c r="W474" s="73">
        <v>428.96716319000001</v>
      </c>
      <c r="X474" s="73">
        <v>473.64325028000002</v>
      </c>
      <c r="Y474" s="73">
        <v>525.53975491000006</v>
      </c>
    </row>
    <row r="475" spans="1:25" x14ac:dyDescent="0.3">
      <c r="A475" s="74">
        <v>42833</v>
      </c>
      <c r="B475" s="73">
        <v>578.26855508999995</v>
      </c>
      <c r="C475" s="73">
        <v>609.09337822999998</v>
      </c>
      <c r="D475" s="73">
        <v>625.80490519</v>
      </c>
      <c r="E475" s="73">
        <v>636.44647408000003</v>
      </c>
      <c r="F475" s="73">
        <v>634.41931848000002</v>
      </c>
      <c r="G475" s="73">
        <v>630.75288281999997</v>
      </c>
      <c r="H475" s="73">
        <v>613.82485814999995</v>
      </c>
      <c r="I475" s="73">
        <v>584.57349695000005</v>
      </c>
      <c r="J475" s="73">
        <v>517.78980072000002</v>
      </c>
      <c r="K475" s="73">
        <v>472.21084246999999</v>
      </c>
      <c r="L475" s="73">
        <v>425.11258520000001</v>
      </c>
      <c r="M475" s="73">
        <v>407.09584728999999</v>
      </c>
      <c r="N475" s="73">
        <v>414.26273397</v>
      </c>
      <c r="O475" s="73">
        <v>417.90325660000002</v>
      </c>
      <c r="P475" s="73">
        <v>423.80256958000001</v>
      </c>
      <c r="Q475" s="73">
        <v>427.87324857999999</v>
      </c>
      <c r="R475" s="73">
        <v>428.21449891999998</v>
      </c>
      <c r="S475" s="73">
        <v>426.32635921000002</v>
      </c>
      <c r="T475" s="73">
        <v>411.31469005999998</v>
      </c>
      <c r="U475" s="73">
        <v>411.21500798</v>
      </c>
      <c r="V475" s="73">
        <v>415.60717519999997</v>
      </c>
      <c r="W475" s="73">
        <v>451.92768119999999</v>
      </c>
      <c r="X475" s="73">
        <v>501.22399135000001</v>
      </c>
      <c r="Y475" s="73">
        <v>547.22768755000004</v>
      </c>
    </row>
    <row r="476" spans="1:25" x14ac:dyDescent="0.3">
      <c r="A476" s="74">
        <v>42834</v>
      </c>
      <c r="B476" s="73">
        <v>566.42414358999997</v>
      </c>
      <c r="C476" s="73">
        <v>592.13258368000004</v>
      </c>
      <c r="D476" s="73">
        <v>634.86857988999998</v>
      </c>
      <c r="E476" s="73">
        <v>641.27408305999995</v>
      </c>
      <c r="F476" s="73">
        <v>642.19630815999994</v>
      </c>
      <c r="G476" s="73">
        <v>641.84078796999995</v>
      </c>
      <c r="H476" s="73">
        <v>627.24024558999997</v>
      </c>
      <c r="I476" s="73">
        <v>578.80723435000004</v>
      </c>
      <c r="J476" s="73">
        <v>518.95292085999995</v>
      </c>
      <c r="K476" s="73">
        <v>471.19801805999998</v>
      </c>
      <c r="L476" s="73">
        <v>427.47852388000001</v>
      </c>
      <c r="M476" s="73">
        <v>415.56709999999998</v>
      </c>
      <c r="N476" s="73">
        <v>413.54768419999999</v>
      </c>
      <c r="O476" s="73">
        <v>411.82151239000001</v>
      </c>
      <c r="P476" s="73">
        <v>416.22418861</v>
      </c>
      <c r="Q476" s="73">
        <v>419.38540123000001</v>
      </c>
      <c r="R476" s="73">
        <v>420.74491338000001</v>
      </c>
      <c r="S476" s="73">
        <v>415.28976012999999</v>
      </c>
      <c r="T476" s="73">
        <v>421.35006901000003</v>
      </c>
      <c r="U476" s="73">
        <v>416.45419520000002</v>
      </c>
      <c r="V476" s="73">
        <v>414.32575512</v>
      </c>
      <c r="W476" s="73">
        <v>451.64189391999997</v>
      </c>
      <c r="X476" s="73">
        <v>503.10688493999999</v>
      </c>
      <c r="Y476" s="73">
        <v>542.27066583999999</v>
      </c>
    </row>
    <row r="477" spans="1:25" x14ac:dyDescent="0.3">
      <c r="A477" s="74">
        <v>42835</v>
      </c>
      <c r="B477" s="73">
        <v>639.95123959</v>
      </c>
      <c r="C477" s="73">
        <v>671.63522734000003</v>
      </c>
      <c r="D477" s="73">
        <v>691.71884922000004</v>
      </c>
      <c r="E477" s="73">
        <v>701.65245995999999</v>
      </c>
      <c r="F477" s="73">
        <v>701.91072812000004</v>
      </c>
      <c r="G477" s="73">
        <v>691.64493301000005</v>
      </c>
      <c r="H477" s="73">
        <v>658.39188195999998</v>
      </c>
      <c r="I477" s="73">
        <v>619.74778686000002</v>
      </c>
      <c r="J477" s="73">
        <v>563.42738179000003</v>
      </c>
      <c r="K477" s="73">
        <v>510.93483040000001</v>
      </c>
      <c r="L477" s="73">
        <v>470.14234352</v>
      </c>
      <c r="M477" s="73">
        <v>461.07266161000001</v>
      </c>
      <c r="N477" s="73">
        <v>461.00280393999998</v>
      </c>
      <c r="O477" s="73">
        <v>462.68864830000001</v>
      </c>
      <c r="P477" s="73">
        <v>468.63904915000001</v>
      </c>
      <c r="Q477" s="73">
        <v>482.91487071</v>
      </c>
      <c r="R477" s="73">
        <v>482.98241189999999</v>
      </c>
      <c r="S477" s="73">
        <v>468.24936266999998</v>
      </c>
      <c r="T477" s="73">
        <v>462.67266370999999</v>
      </c>
      <c r="U477" s="73">
        <v>453.66624422000001</v>
      </c>
      <c r="V477" s="73">
        <v>459.57130918000001</v>
      </c>
      <c r="W477" s="73">
        <v>487.38665486000002</v>
      </c>
      <c r="X477" s="73">
        <v>538.97496749000004</v>
      </c>
      <c r="Y477" s="73">
        <v>600.34409357000004</v>
      </c>
    </row>
    <row r="478" spans="1:25" x14ac:dyDescent="0.3">
      <c r="A478" s="74">
        <v>42836</v>
      </c>
      <c r="B478" s="73">
        <v>649.06565217000002</v>
      </c>
      <c r="C478" s="73">
        <v>677.40888625000002</v>
      </c>
      <c r="D478" s="73">
        <v>695.29113245999997</v>
      </c>
      <c r="E478" s="73">
        <v>696.92366846000004</v>
      </c>
      <c r="F478" s="73">
        <v>696.86150087999999</v>
      </c>
      <c r="G478" s="73">
        <v>695.29027871000005</v>
      </c>
      <c r="H478" s="73">
        <v>688.74506512000005</v>
      </c>
      <c r="I478" s="73">
        <v>649.39526744</v>
      </c>
      <c r="J478" s="73">
        <v>586.06612565</v>
      </c>
      <c r="K478" s="73">
        <v>533.23169748999999</v>
      </c>
      <c r="L478" s="73">
        <v>498.67997753999998</v>
      </c>
      <c r="M478" s="73">
        <v>503.36300474000001</v>
      </c>
      <c r="N478" s="73">
        <v>485.19573852000002</v>
      </c>
      <c r="O478" s="73">
        <v>483.58216176000002</v>
      </c>
      <c r="P478" s="73">
        <v>484.97780067000002</v>
      </c>
      <c r="Q478" s="73">
        <v>486.81978928000001</v>
      </c>
      <c r="R478" s="73">
        <v>495.51847185000003</v>
      </c>
      <c r="S478" s="73">
        <v>494.41144164999997</v>
      </c>
      <c r="T478" s="73">
        <v>485.65228703000002</v>
      </c>
      <c r="U478" s="73">
        <v>465.93838778000003</v>
      </c>
      <c r="V478" s="73">
        <v>453.22237087000002</v>
      </c>
      <c r="W478" s="73">
        <v>472.97752609000003</v>
      </c>
      <c r="X478" s="73">
        <v>507.93642590000002</v>
      </c>
      <c r="Y478" s="73">
        <v>564.87112169</v>
      </c>
    </row>
    <row r="479" spans="1:25" x14ac:dyDescent="0.3">
      <c r="A479" s="74">
        <v>42837</v>
      </c>
      <c r="B479" s="73">
        <v>614.76904958</v>
      </c>
      <c r="C479" s="73">
        <v>650.87644427999999</v>
      </c>
      <c r="D479" s="73">
        <v>659.09138773999996</v>
      </c>
      <c r="E479" s="73">
        <v>664.22408636</v>
      </c>
      <c r="F479" s="73">
        <v>660.10797061999995</v>
      </c>
      <c r="G479" s="73">
        <v>660.61267468999995</v>
      </c>
      <c r="H479" s="73">
        <v>625.47028946</v>
      </c>
      <c r="I479" s="73">
        <v>600.28453127</v>
      </c>
      <c r="J479" s="73">
        <v>547.73142884000004</v>
      </c>
      <c r="K479" s="73">
        <v>508.76805745000001</v>
      </c>
      <c r="L479" s="73">
        <v>494.03290017</v>
      </c>
      <c r="M479" s="73">
        <v>495.37232051000001</v>
      </c>
      <c r="N479" s="73">
        <v>503.85014199</v>
      </c>
      <c r="O479" s="73">
        <v>511.44640858999998</v>
      </c>
      <c r="P479" s="73">
        <v>509.08353284999998</v>
      </c>
      <c r="Q479" s="73">
        <v>514.16976497999997</v>
      </c>
      <c r="R479" s="73">
        <v>525.07137650000004</v>
      </c>
      <c r="S479" s="73">
        <v>521.35006979000002</v>
      </c>
      <c r="T479" s="73">
        <v>515.46494452000002</v>
      </c>
      <c r="U479" s="73">
        <v>497.42285042999998</v>
      </c>
      <c r="V479" s="73">
        <v>480.95469472000002</v>
      </c>
      <c r="W479" s="73">
        <v>512.70044548999999</v>
      </c>
      <c r="X479" s="73">
        <v>572.45325342000001</v>
      </c>
      <c r="Y479" s="73">
        <v>632.36256913</v>
      </c>
    </row>
    <row r="480" spans="1:25" x14ac:dyDescent="0.3">
      <c r="A480" s="74">
        <v>42838</v>
      </c>
      <c r="B480" s="73">
        <v>636.64567187</v>
      </c>
      <c r="C480" s="73">
        <v>666.59397694999996</v>
      </c>
      <c r="D480" s="73">
        <v>689.62939223000001</v>
      </c>
      <c r="E480" s="73">
        <v>694.94739270000002</v>
      </c>
      <c r="F480" s="73">
        <v>687.04736201000003</v>
      </c>
      <c r="G480" s="73">
        <v>674.44743573000005</v>
      </c>
      <c r="H480" s="73">
        <v>639.47580439000001</v>
      </c>
      <c r="I480" s="73">
        <v>607.02481855999997</v>
      </c>
      <c r="J480" s="73">
        <v>545.13116653999998</v>
      </c>
      <c r="K480" s="73">
        <v>506.47081931000002</v>
      </c>
      <c r="L480" s="73">
        <v>468.66745348000001</v>
      </c>
      <c r="M480" s="73">
        <v>467.63694421000002</v>
      </c>
      <c r="N480" s="73">
        <v>484.33354556</v>
      </c>
      <c r="O480" s="73">
        <v>490.10354336</v>
      </c>
      <c r="P480" s="73">
        <v>487.34686336999999</v>
      </c>
      <c r="Q480" s="73">
        <v>488.73066518000002</v>
      </c>
      <c r="R480" s="73">
        <v>490.25967638999998</v>
      </c>
      <c r="S480" s="73">
        <v>492.44245418000003</v>
      </c>
      <c r="T480" s="73">
        <v>486.33390243999997</v>
      </c>
      <c r="U480" s="73">
        <v>474.00831739</v>
      </c>
      <c r="V480" s="73">
        <v>465.59083792000001</v>
      </c>
      <c r="W480" s="73">
        <v>497.11083929</v>
      </c>
      <c r="X480" s="73">
        <v>541.31384738999998</v>
      </c>
      <c r="Y480" s="73">
        <v>609.34029328999998</v>
      </c>
    </row>
    <row r="481" spans="1:25" x14ac:dyDescent="0.3">
      <c r="A481" s="74">
        <v>42839</v>
      </c>
      <c r="B481" s="73">
        <v>648.35384966000004</v>
      </c>
      <c r="C481" s="73">
        <v>680.14332621000005</v>
      </c>
      <c r="D481" s="73">
        <v>694.37280680000003</v>
      </c>
      <c r="E481" s="73">
        <v>693.65071576000003</v>
      </c>
      <c r="F481" s="73">
        <v>692.06354746</v>
      </c>
      <c r="G481" s="73">
        <v>684.55749337999998</v>
      </c>
      <c r="H481" s="73">
        <v>647.03297970000006</v>
      </c>
      <c r="I481" s="73">
        <v>599.50351983999997</v>
      </c>
      <c r="J481" s="73">
        <v>537.47935009000003</v>
      </c>
      <c r="K481" s="73">
        <v>502.41305870999997</v>
      </c>
      <c r="L481" s="73">
        <v>464.53172229</v>
      </c>
      <c r="M481" s="73">
        <v>470.56378258000001</v>
      </c>
      <c r="N481" s="73">
        <v>473.5908991</v>
      </c>
      <c r="O481" s="73">
        <v>487.61002034000001</v>
      </c>
      <c r="P481" s="73">
        <v>492.48169891999999</v>
      </c>
      <c r="Q481" s="73">
        <v>491.33168555999998</v>
      </c>
      <c r="R481" s="73">
        <v>489.76189256999999</v>
      </c>
      <c r="S481" s="73">
        <v>489.87024406</v>
      </c>
      <c r="T481" s="73">
        <v>488.08926822000001</v>
      </c>
      <c r="U481" s="73">
        <v>471.81978757000002</v>
      </c>
      <c r="V481" s="73">
        <v>466.38086466999999</v>
      </c>
      <c r="W481" s="73">
        <v>497.24381704000001</v>
      </c>
      <c r="X481" s="73">
        <v>537.13561890000005</v>
      </c>
      <c r="Y481" s="73">
        <v>601.75374496999996</v>
      </c>
    </row>
    <row r="482" spans="1:25" x14ac:dyDescent="0.3">
      <c r="A482" s="74">
        <v>42840</v>
      </c>
      <c r="B482" s="73">
        <v>565.95375668999998</v>
      </c>
      <c r="C482" s="73">
        <v>590.25265888000001</v>
      </c>
      <c r="D482" s="73">
        <v>607.25583807999999</v>
      </c>
      <c r="E482" s="73">
        <v>614.76110828000003</v>
      </c>
      <c r="F482" s="73">
        <v>610.72063371000002</v>
      </c>
      <c r="G482" s="73">
        <v>603.19270065000001</v>
      </c>
      <c r="H482" s="73">
        <v>580.33035863999999</v>
      </c>
      <c r="I482" s="73">
        <v>552.94320177999998</v>
      </c>
      <c r="J482" s="73">
        <v>540.40275518999999</v>
      </c>
      <c r="K482" s="73">
        <v>549.75099754999997</v>
      </c>
      <c r="L482" s="73">
        <v>509.05375844999998</v>
      </c>
      <c r="M482" s="73">
        <v>511.06310504999999</v>
      </c>
      <c r="N482" s="73">
        <v>509.02291344999998</v>
      </c>
      <c r="O482" s="73">
        <v>525.22072462000006</v>
      </c>
      <c r="P482" s="73">
        <v>524.97891402000005</v>
      </c>
      <c r="Q482" s="73">
        <v>529.18747086999997</v>
      </c>
      <c r="R482" s="73">
        <v>530.69369276999998</v>
      </c>
      <c r="S482" s="73">
        <v>530.57372062000002</v>
      </c>
      <c r="T482" s="73">
        <v>525.96793696999998</v>
      </c>
      <c r="U482" s="73">
        <v>508.61544696999999</v>
      </c>
      <c r="V482" s="73">
        <v>491.58930770000001</v>
      </c>
      <c r="W482" s="73">
        <v>526.96114059000001</v>
      </c>
      <c r="X482" s="73">
        <v>565.11718943999995</v>
      </c>
      <c r="Y482" s="73">
        <v>597.71168192000005</v>
      </c>
    </row>
    <row r="483" spans="1:25" x14ac:dyDescent="0.3">
      <c r="A483" s="74">
        <v>42841</v>
      </c>
      <c r="B483" s="73">
        <v>631.26360067999997</v>
      </c>
      <c r="C483" s="73">
        <v>636.35253358</v>
      </c>
      <c r="D483" s="73">
        <v>659.26114654000003</v>
      </c>
      <c r="E483" s="73">
        <v>661.67013634</v>
      </c>
      <c r="F483" s="73">
        <v>659.67969438</v>
      </c>
      <c r="G483" s="73">
        <v>654.29235409</v>
      </c>
      <c r="H483" s="73">
        <v>644.11343164000004</v>
      </c>
      <c r="I483" s="73">
        <v>627.89057419000005</v>
      </c>
      <c r="J483" s="73">
        <v>568.00632261999999</v>
      </c>
      <c r="K483" s="73">
        <v>511.14058405999998</v>
      </c>
      <c r="L483" s="73">
        <v>476.13459978999998</v>
      </c>
      <c r="M483" s="73">
        <v>474.11117225999999</v>
      </c>
      <c r="N483" s="73">
        <v>471.34491109999999</v>
      </c>
      <c r="O483" s="73">
        <v>490.48720137999999</v>
      </c>
      <c r="P483" s="73">
        <v>489.60407541000001</v>
      </c>
      <c r="Q483" s="73">
        <v>486.44481639000003</v>
      </c>
      <c r="R483" s="73">
        <v>486.63561988999999</v>
      </c>
      <c r="S483" s="73">
        <v>485.87106591999998</v>
      </c>
      <c r="T483" s="73">
        <v>481.37812491</v>
      </c>
      <c r="U483" s="73">
        <v>471.04665920000002</v>
      </c>
      <c r="V483" s="73">
        <v>454.10735294</v>
      </c>
      <c r="W483" s="73">
        <v>481.72254184000002</v>
      </c>
      <c r="X483" s="73">
        <v>531.99204172999998</v>
      </c>
      <c r="Y483" s="73">
        <v>585.30181527000002</v>
      </c>
    </row>
    <row r="484" spans="1:25" x14ac:dyDescent="0.3">
      <c r="A484" s="74">
        <v>42842</v>
      </c>
      <c r="B484" s="73">
        <v>647.26953777000006</v>
      </c>
      <c r="C484" s="73">
        <v>677.19367941999997</v>
      </c>
      <c r="D484" s="73">
        <v>707.80548469999997</v>
      </c>
      <c r="E484" s="73">
        <v>714.13312155000006</v>
      </c>
      <c r="F484" s="73">
        <v>713.37381645000005</v>
      </c>
      <c r="G484" s="73">
        <v>704.04176753000002</v>
      </c>
      <c r="H484" s="73">
        <v>667.74805335999997</v>
      </c>
      <c r="I484" s="73">
        <v>631.05059717999995</v>
      </c>
      <c r="J484" s="73">
        <v>574.73020102999999</v>
      </c>
      <c r="K484" s="73">
        <v>523.59423534999996</v>
      </c>
      <c r="L484" s="73">
        <v>511.35459415999998</v>
      </c>
      <c r="M484" s="73">
        <v>502.41965400999999</v>
      </c>
      <c r="N484" s="73">
        <v>507.32248916999998</v>
      </c>
      <c r="O484" s="73">
        <v>509.63003301999998</v>
      </c>
      <c r="P484" s="73">
        <v>517.93957023999997</v>
      </c>
      <c r="Q484" s="73">
        <v>517.52958140999999</v>
      </c>
      <c r="R484" s="73">
        <v>516.64646958000003</v>
      </c>
      <c r="S484" s="73">
        <v>510.98508569000001</v>
      </c>
      <c r="T484" s="73">
        <v>503.0093913</v>
      </c>
      <c r="U484" s="73">
        <v>498.50390591000001</v>
      </c>
      <c r="V484" s="73">
        <v>500.00375450000001</v>
      </c>
      <c r="W484" s="73">
        <v>533.34099459000004</v>
      </c>
      <c r="X484" s="73">
        <v>555.96684071000004</v>
      </c>
      <c r="Y484" s="73">
        <v>624.25000668999996</v>
      </c>
    </row>
    <row r="485" spans="1:25" x14ac:dyDescent="0.3">
      <c r="A485" s="74">
        <v>42843</v>
      </c>
      <c r="B485" s="73">
        <v>668.93788888999995</v>
      </c>
      <c r="C485" s="73">
        <v>695.69386481000004</v>
      </c>
      <c r="D485" s="73">
        <v>709.04950641000005</v>
      </c>
      <c r="E485" s="73">
        <v>712.62892764000003</v>
      </c>
      <c r="F485" s="73">
        <v>711.48525790999997</v>
      </c>
      <c r="G485" s="73">
        <v>699.63384707</v>
      </c>
      <c r="H485" s="73">
        <v>665.89145356999995</v>
      </c>
      <c r="I485" s="73">
        <v>614.75607041000001</v>
      </c>
      <c r="J485" s="73">
        <v>554.92637683999999</v>
      </c>
      <c r="K485" s="73">
        <v>516.94629192000002</v>
      </c>
      <c r="L485" s="73">
        <v>509.76426280999999</v>
      </c>
      <c r="M485" s="73">
        <v>495.44179308999998</v>
      </c>
      <c r="N485" s="73">
        <v>498.93768324000001</v>
      </c>
      <c r="O485" s="73">
        <v>497.49715341000001</v>
      </c>
      <c r="P485" s="73">
        <v>499.61355952999997</v>
      </c>
      <c r="Q485" s="73">
        <v>499.15635609999998</v>
      </c>
      <c r="R485" s="73">
        <v>499.47951793999999</v>
      </c>
      <c r="S485" s="73">
        <v>502.28038292000002</v>
      </c>
      <c r="T485" s="73">
        <v>505.23293752000001</v>
      </c>
      <c r="U485" s="73">
        <v>503.69755373999999</v>
      </c>
      <c r="V485" s="73">
        <v>512.68911872000001</v>
      </c>
      <c r="W485" s="73">
        <v>520.85208054999998</v>
      </c>
      <c r="X485" s="73">
        <v>559.76194782000005</v>
      </c>
      <c r="Y485" s="73">
        <v>616.02557178999996</v>
      </c>
    </row>
    <row r="486" spans="1:25" x14ac:dyDescent="0.3">
      <c r="A486" s="74">
        <v>42844</v>
      </c>
      <c r="B486" s="73">
        <v>638.48645092000004</v>
      </c>
      <c r="C486" s="73">
        <v>657.41261476</v>
      </c>
      <c r="D486" s="73">
        <v>661.93558826000003</v>
      </c>
      <c r="E486" s="73">
        <v>666.98467000000005</v>
      </c>
      <c r="F486" s="73">
        <v>663.62111162999997</v>
      </c>
      <c r="G486" s="73">
        <v>661.51881466999998</v>
      </c>
      <c r="H486" s="73">
        <v>640.02623906999997</v>
      </c>
      <c r="I486" s="73">
        <v>609.13157535000005</v>
      </c>
      <c r="J486" s="73">
        <v>579.74279200000001</v>
      </c>
      <c r="K486" s="73">
        <v>531.32734117999996</v>
      </c>
      <c r="L486" s="73">
        <v>495.17451109000001</v>
      </c>
      <c r="M486" s="73">
        <v>494.04900214000003</v>
      </c>
      <c r="N486" s="73">
        <v>486.90896543000002</v>
      </c>
      <c r="O486" s="73">
        <v>486.60204571000003</v>
      </c>
      <c r="P486" s="73">
        <v>493.53245937999998</v>
      </c>
      <c r="Q486" s="73">
        <v>492.62243310000002</v>
      </c>
      <c r="R486" s="73">
        <v>493.73834119000003</v>
      </c>
      <c r="S486" s="73">
        <v>485.23052694</v>
      </c>
      <c r="T486" s="73">
        <v>489.22228538000002</v>
      </c>
      <c r="U486" s="73">
        <v>479.16475878</v>
      </c>
      <c r="V486" s="73">
        <v>484.14544646000002</v>
      </c>
      <c r="W486" s="73">
        <v>512.12840372999995</v>
      </c>
      <c r="X486" s="73">
        <v>574.13307230999999</v>
      </c>
      <c r="Y486" s="73">
        <v>588.64036668999995</v>
      </c>
    </row>
    <row r="487" spans="1:25" x14ac:dyDescent="0.3">
      <c r="A487" s="74">
        <v>42845</v>
      </c>
      <c r="B487" s="73">
        <v>596.86447977</v>
      </c>
      <c r="C487" s="73">
        <v>621.95368005</v>
      </c>
      <c r="D487" s="73">
        <v>633.53791521000005</v>
      </c>
      <c r="E487" s="73">
        <v>638.46573322999996</v>
      </c>
      <c r="F487" s="73">
        <v>643.24500764000004</v>
      </c>
      <c r="G487" s="73">
        <v>636.15654212000004</v>
      </c>
      <c r="H487" s="73">
        <v>608.30273702</v>
      </c>
      <c r="I487" s="73">
        <v>621.74800115999994</v>
      </c>
      <c r="J487" s="73">
        <v>587.63946204000001</v>
      </c>
      <c r="K487" s="73">
        <v>539.17252866000001</v>
      </c>
      <c r="L487" s="73">
        <v>497.85079244000002</v>
      </c>
      <c r="M487" s="73">
        <v>488.12257491000003</v>
      </c>
      <c r="N487" s="73">
        <v>484.61910230000001</v>
      </c>
      <c r="O487" s="73">
        <v>486.58992782000001</v>
      </c>
      <c r="P487" s="73">
        <v>502.03128885000001</v>
      </c>
      <c r="Q487" s="73">
        <v>504.653457</v>
      </c>
      <c r="R487" s="73">
        <v>507.09338811999999</v>
      </c>
      <c r="S487" s="73">
        <v>496.47598557999999</v>
      </c>
      <c r="T487" s="73">
        <v>487.13489668</v>
      </c>
      <c r="U487" s="73">
        <v>485.69909772</v>
      </c>
      <c r="V487" s="73">
        <v>484.90834640000003</v>
      </c>
      <c r="W487" s="73">
        <v>521.22060955999996</v>
      </c>
      <c r="X487" s="73">
        <v>514.53400237000005</v>
      </c>
      <c r="Y487" s="73">
        <v>548.09276318000002</v>
      </c>
    </row>
    <row r="488" spans="1:25" x14ac:dyDescent="0.3">
      <c r="A488" s="74">
        <v>42846</v>
      </c>
      <c r="B488" s="73">
        <v>588.71807631000001</v>
      </c>
      <c r="C488" s="73">
        <v>620.1684818</v>
      </c>
      <c r="D488" s="73">
        <v>638.95006536000005</v>
      </c>
      <c r="E488" s="73">
        <v>645.32523260000005</v>
      </c>
      <c r="F488" s="73">
        <v>642.73380259999999</v>
      </c>
      <c r="G488" s="73">
        <v>641.26704255000004</v>
      </c>
      <c r="H488" s="73">
        <v>641.88210895999998</v>
      </c>
      <c r="I488" s="73">
        <v>623.99601838000001</v>
      </c>
      <c r="J488" s="73">
        <v>581.93028978999996</v>
      </c>
      <c r="K488" s="73">
        <v>558.47643622999999</v>
      </c>
      <c r="L488" s="73">
        <v>511.88691277999999</v>
      </c>
      <c r="M488" s="73">
        <v>501.22626330000003</v>
      </c>
      <c r="N488" s="73">
        <v>496.47247492999998</v>
      </c>
      <c r="O488" s="73">
        <v>500.06442463000002</v>
      </c>
      <c r="P488" s="73">
        <v>504.27118727999999</v>
      </c>
      <c r="Q488" s="73">
        <v>503.99823841</v>
      </c>
      <c r="R488" s="73">
        <v>501.50885023000001</v>
      </c>
      <c r="S488" s="73">
        <v>501.69600710999998</v>
      </c>
      <c r="T488" s="73">
        <v>506.04619013000001</v>
      </c>
      <c r="U488" s="73">
        <v>510.73923206000001</v>
      </c>
      <c r="V488" s="73">
        <v>519.24977071000001</v>
      </c>
      <c r="W488" s="73">
        <v>524.68338611000001</v>
      </c>
      <c r="X488" s="73">
        <v>548.59329952999997</v>
      </c>
      <c r="Y488" s="73">
        <v>588.45816004999995</v>
      </c>
    </row>
    <row r="489" spans="1:25" x14ac:dyDescent="0.3">
      <c r="A489" s="74">
        <v>42847</v>
      </c>
      <c r="B489" s="73">
        <v>717.93513322000001</v>
      </c>
      <c r="C489" s="73">
        <v>747.01846938000006</v>
      </c>
      <c r="D489" s="73">
        <v>751.39556886000003</v>
      </c>
      <c r="E489" s="73">
        <v>754.60653446000003</v>
      </c>
      <c r="F489" s="73">
        <v>759.10547592</v>
      </c>
      <c r="G489" s="73">
        <v>760.61998454000002</v>
      </c>
      <c r="H489" s="73">
        <v>757.17311949999998</v>
      </c>
      <c r="I489" s="73">
        <v>742.22068951000006</v>
      </c>
      <c r="J489" s="73">
        <v>665.70737675999999</v>
      </c>
      <c r="K489" s="73">
        <v>588.59788698</v>
      </c>
      <c r="L489" s="73">
        <v>532.94863979000002</v>
      </c>
      <c r="M489" s="73">
        <v>517.03237738999997</v>
      </c>
      <c r="N489" s="73">
        <v>518.54617538000002</v>
      </c>
      <c r="O489" s="73">
        <v>522.96823001999996</v>
      </c>
      <c r="P489" s="73">
        <v>537.86985662999996</v>
      </c>
      <c r="Q489" s="73">
        <v>536.74401724999996</v>
      </c>
      <c r="R489" s="73">
        <v>533.87009247000003</v>
      </c>
      <c r="S489" s="73">
        <v>523.51188524999998</v>
      </c>
      <c r="T489" s="73">
        <v>515.45889953999995</v>
      </c>
      <c r="U489" s="73">
        <v>510.72573980999999</v>
      </c>
      <c r="V489" s="73">
        <v>511.80442822999998</v>
      </c>
      <c r="W489" s="73">
        <v>545.66644394000002</v>
      </c>
      <c r="X489" s="73">
        <v>612.97369017999995</v>
      </c>
      <c r="Y489" s="73">
        <v>644.63696431000005</v>
      </c>
    </row>
    <row r="490" spans="1:25" x14ac:dyDescent="0.3">
      <c r="A490" s="74">
        <v>42848</v>
      </c>
      <c r="B490" s="73">
        <v>711.72083412999996</v>
      </c>
      <c r="C490" s="73">
        <v>754.85427768</v>
      </c>
      <c r="D490" s="73">
        <v>762.23700786999996</v>
      </c>
      <c r="E490" s="73">
        <v>760.63662188000001</v>
      </c>
      <c r="F490" s="73">
        <v>759.43946530000005</v>
      </c>
      <c r="G490" s="73">
        <v>760.53433286999996</v>
      </c>
      <c r="H490" s="73">
        <v>763.30396409000002</v>
      </c>
      <c r="I490" s="73">
        <v>750.94844369999998</v>
      </c>
      <c r="J490" s="73">
        <v>672.65991774999998</v>
      </c>
      <c r="K490" s="73">
        <v>594.22556924000003</v>
      </c>
      <c r="L490" s="73">
        <v>532.71533244</v>
      </c>
      <c r="M490" s="73">
        <v>516.74078079000003</v>
      </c>
      <c r="N490" s="73">
        <v>517.08055084</v>
      </c>
      <c r="O490" s="73">
        <v>523.51420922</v>
      </c>
      <c r="P490" s="73">
        <v>534.29747281000004</v>
      </c>
      <c r="Q490" s="73">
        <v>536.99619654000003</v>
      </c>
      <c r="R490" s="73">
        <v>535.81355670000005</v>
      </c>
      <c r="S490" s="73">
        <v>523.15721384999995</v>
      </c>
      <c r="T490" s="73">
        <v>515.15146168000001</v>
      </c>
      <c r="U490" s="73">
        <v>509.21737660999997</v>
      </c>
      <c r="V490" s="73">
        <v>512.58178234000002</v>
      </c>
      <c r="W490" s="73">
        <v>547.54736136999998</v>
      </c>
      <c r="X490" s="73">
        <v>612.08137599999998</v>
      </c>
      <c r="Y490" s="73">
        <v>643.07254420000004</v>
      </c>
    </row>
    <row r="491" spans="1:25" x14ac:dyDescent="0.3">
      <c r="A491" s="74">
        <v>42849</v>
      </c>
      <c r="B491" s="73">
        <v>754.67161504000001</v>
      </c>
      <c r="C491" s="73">
        <v>762.10615402999997</v>
      </c>
      <c r="D491" s="73">
        <v>758.6956702</v>
      </c>
      <c r="E491" s="73">
        <v>757.70383593999998</v>
      </c>
      <c r="F491" s="73">
        <v>759.25141917999997</v>
      </c>
      <c r="G491" s="73">
        <v>761.56060376000005</v>
      </c>
      <c r="H491" s="73">
        <v>737.91349114000002</v>
      </c>
      <c r="I491" s="73">
        <v>699.54190057999995</v>
      </c>
      <c r="J491" s="73">
        <v>644.02868100000001</v>
      </c>
      <c r="K491" s="73">
        <v>589.57716679999999</v>
      </c>
      <c r="L491" s="73">
        <v>540.17401077</v>
      </c>
      <c r="M491" s="73">
        <v>525.28319820000002</v>
      </c>
      <c r="N491" s="73">
        <v>539.16147522999995</v>
      </c>
      <c r="O491" s="73">
        <v>543.00850660000003</v>
      </c>
      <c r="P491" s="73">
        <v>544.65826822999998</v>
      </c>
      <c r="Q491" s="73">
        <v>543.39354630000003</v>
      </c>
      <c r="R491" s="73">
        <v>532.68642541999998</v>
      </c>
      <c r="S491" s="73">
        <v>534.11596700999996</v>
      </c>
      <c r="T491" s="73">
        <v>536.23616347999996</v>
      </c>
      <c r="U491" s="73">
        <v>531.67215412999997</v>
      </c>
      <c r="V491" s="73">
        <v>543.96519117000003</v>
      </c>
      <c r="W491" s="73">
        <v>585.47693151999999</v>
      </c>
      <c r="X491" s="73">
        <v>637.72972035999999</v>
      </c>
      <c r="Y491" s="73">
        <v>677.3848964</v>
      </c>
    </row>
    <row r="492" spans="1:25" x14ac:dyDescent="0.3">
      <c r="A492" s="74">
        <v>42850</v>
      </c>
      <c r="B492" s="73">
        <v>747.52631125000005</v>
      </c>
      <c r="C492" s="73">
        <v>753.10843844999999</v>
      </c>
      <c r="D492" s="73">
        <v>752.62086985999997</v>
      </c>
      <c r="E492" s="73">
        <v>757.20354305000001</v>
      </c>
      <c r="F492" s="73">
        <v>757.42342384999995</v>
      </c>
      <c r="G492" s="73">
        <v>755.14662903999999</v>
      </c>
      <c r="H492" s="73">
        <v>733.24787601000003</v>
      </c>
      <c r="I492" s="73">
        <v>698.51593197</v>
      </c>
      <c r="J492" s="73">
        <v>649.11080560000005</v>
      </c>
      <c r="K492" s="73">
        <v>596.7401476</v>
      </c>
      <c r="L492" s="73">
        <v>546.86352343999999</v>
      </c>
      <c r="M492" s="73">
        <v>533.22460263000005</v>
      </c>
      <c r="N492" s="73">
        <v>537.22352032000003</v>
      </c>
      <c r="O492" s="73">
        <v>539.45774802000005</v>
      </c>
      <c r="P492" s="73">
        <v>539.26627556000005</v>
      </c>
      <c r="Q492" s="73">
        <v>540.93673020999995</v>
      </c>
      <c r="R492" s="73">
        <v>539.18323098999997</v>
      </c>
      <c r="S492" s="73">
        <v>540.29331200000001</v>
      </c>
      <c r="T492" s="73">
        <v>536.29266072999997</v>
      </c>
      <c r="U492" s="73">
        <v>531.78279665000002</v>
      </c>
      <c r="V492" s="73">
        <v>540.82227472</v>
      </c>
      <c r="W492" s="73">
        <v>578.10120871000004</v>
      </c>
      <c r="X492" s="73">
        <v>641.32605369999999</v>
      </c>
      <c r="Y492" s="73">
        <v>678.25327570000002</v>
      </c>
    </row>
    <row r="493" spans="1:25" x14ac:dyDescent="0.3">
      <c r="A493" s="74">
        <v>42851</v>
      </c>
      <c r="B493" s="73">
        <v>748.45168490000003</v>
      </c>
      <c r="C493" s="73">
        <v>758.25583945000005</v>
      </c>
      <c r="D493" s="73">
        <v>759.82461276000004</v>
      </c>
      <c r="E493" s="73">
        <v>758.39604486999997</v>
      </c>
      <c r="F493" s="73">
        <v>758.32729082000003</v>
      </c>
      <c r="G493" s="73">
        <v>761.05491626000003</v>
      </c>
      <c r="H493" s="73">
        <v>761.86963458000002</v>
      </c>
      <c r="I493" s="73">
        <v>708.35528247000002</v>
      </c>
      <c r="J493" s="73">
        <v>665.17157309000004</v>
      </c>
      <c r="K493" s="73">
        <v>595.28043135999997</v>
      </c>
      <c r="L493" s="73">
        <v>542.16302808</v>
      </c>
      <c r="M493" s="73">
        <v>527.89351064000004</v>
      </c>
      <c r="N493" s="73">
        <v>529.22869224999999</v>
      </c>
      <c r="O493" s="73">
        <v>532.30961880999996</v>
      </c>
      <c r="P493" s="73">
        <v>523.66040625000005</v>
      </c>
      <c r="Q493" s="73">
        <v>524.50828396999998</v>
      </c>
      <c r="R493" s="73">
        <v>522.90000180000004</v>
      </c>
      <c r="S493" s="73">
        <v>522.57149503000005</v>
      </c>
      <c r="T493" s="73">
        <v>529.05592657</v>
      </c>
      <c r="U493" s="73">
        <v>532.98183427000004</v>
      </c>
      <c r="V493" s="73">
        <v>540.46973587000002</v>
      </c>
      <c r="W493" s="73">
        <v>575.80110691000004</v>
      </c>
      <c r="X493" s="73">
        <v>626.40579949000005</v>
      </c>
      <c r="Y493" s="73">
        <v>696.51283105000005</v>
      </c>
    </row>
    <row r="494" spans="1:25" x14ac:dyDescent="0.3">
      <c r="A494" s="74">
        <v>42852</v>
      </c>
      <c r="B494" s="73">
        <v>737.46109973</v>
      </c>
      <c r="C494" s="73">
        <v>750.30778996000004</v>
      </c>
      <c r="D494" s="73">
        <v>746.54565789000003</v>
      </c>
      <c r="E494" s="73">
        <v>744.74714597000002</v>
      </c>
      <c r="F494" s="73">
        <v>744.61805920999996</v>
      </c>
      <c r="G494" s="73">
        <v>758.54903806000004</v>
      </c>
      <c r="H494" s="73">
        <v>765.71558632000006</v>
      </c>
      <c r="I494" s="73">
        <v>742.74490774000003</v>
      </c>
      <c r="J494" s="73">
        <v>647.71354081000004</v>
      </c>
      <c r="K494" s="73">
        <v>588.52125682999997</v>
      </c>
      <c r="L494" s="73">
        <v>542.08608957000001</v>
      </c>
      <c r="M494" s="73">
        <v>520.07099456000003</v>
      </c>
      <c r="N494" s="73">
        <v>518.29388390999998</v>
      </c>
      <c r="O494" s="73">
        <v>524.82345154999996</v>
      </c>
      <c r="P494" s="73">
        <v>528.32239325</v>
      </c>
      <c r="Q494" s="73">
        <v>529.10113803000002</v>
      </c>
      <c r="R494" s="73">
        <v>527.81935719000001</v>
      </c>
      <c r="S494" s="73">
        <v>521.45047740999996</v>
      </c>
      <c r="T494" s="73">
        <v>524.61891187000003</v>
      </c>
      <c r="U494" s="73">
        <v>525.12986608000006</v>
      </c>
      <c r="V494" s="73">
        <v>547.63901292000003</v>
      </c>
      <c r="W494" s="73">
        <v>581.99604093000005</v>
      </c>
      <c r="X494" s="73">
        <v>632.67603746999998</v>
      </c>
      <c r="Y494" s="73">
        <v>713.19535470000005</v>
      </c>
    </row>
    <row r="495" spans="1:25" x14ac:dyDescent="0.3">
      <c r="A495" s="74">
        <v>42853</v>
      </c>
      <c r="B495" s="73">
        <v>739.55096056000002</v>
      </c>
      <c r="C495" s="73">
        <v>743.95118094999998</v>
      </c>
      <c r="D495" s="73">
        <v>739.61690981000004</v>
      </c>
      <c r="E495" s="73">
        <v>737.74814678999996</v>
      </c>
      <c r="F495" s="73">
        <v>738.14444673000003</v>
      </c>
      <c r="G495" s="73">
        <v>741.82197283000005</v>
      </c>
      <c r="H495" s="73">
        <v>750.96530446999998</v>
      </c>
      <c r="I495" s="73">
        <v>702.15721993</v>
      </c>
      <c r="J495" s="73">
        <v>642.85517768</v>
      </c>
      <c r="K495" s="73">
        <v>587.43308381999998</v>
      </c>
      <c r="L495" s="73">
        <v>548.36482559000001</v>
      </c>
      <c r="M495" s="73">
        <v>523.87659593000001</v>
      </c>
      <c r="N495" s="73">
        <v>519.99953144000006</v>
      </c>
      <c r="O495" s="73">
        <v>525.85495094999999</v>
      </c>
      <c r="P495" s="73">
        <v>525.87047640000003</v>
      </c>
      <c r="Q495" s="73">
        <v>524.46117724999999</v>
      </c>
      <c r="R495" s="73">
        <v>523.33055249999995</v>
      </c>
      <c r="S495" s="73">
        <v>516.76296162999995</v>
      </c>
      <c r="T495" s="73">
        <v>522.06044896000003</v>
      </c>
      <c r="U495" s="73">
        <v>525.38708166000004</v>
      </c>
      <c r="V495" s="73">
        <v>555.27192505999994</v>
      </c>
      <c r="W495" s="73">
        <v>598.36176782999996</v>
      </c>
      <c r="X495" s="73">
        <v>623.48837131000005</v>
      </c>
      <c r="Y495" s="73">
        <v>694.14791076999995</v>
      </c>
    </row>
    <row r="496" spans="1:25" x14ac:dyDescent="0.3">
      <c r="A496" s="74">
        <v>42854</v>
      </c>
      <c r="B496" s="73">
        <v>734.14583469000002</v>
      </c>
      <c r="C496" s="73">
        <v>738.16335509999999</v>
      </c>
      <c r="D496" s="73">
        <v>733.61608103000003</v>
      </c>
      <c r="E496" s="73">
        <v>731.47427471000003</v>
      </c>
      <c r="F496" s="73">
        <v>731.48824630000001</v>
      </c>
      <c r="G496" s="73">
        <v>733.74829618000001</v>
      </c>
      <c r="H496" s="73">
        <v>737.86588067000002</v>
      </c>
      <c r="I496" s="73">
        <v>691.12816015999999</v>
      </c>
      <c r="J496" s="73">
        <v>627.84511021000003</v>
      </c>
      <c r="K496" s="73">
        <v>560.10525281000002</v>
      </c>
      <c r="L496" s="73">
        <v>520.20392965999997</v>
      </c>
      <c r="M496" s="73">
        <v>505.26967314000001</v>
      </c>
      <c r="N496" s="73">
        <v>504.07307773999997</v>
      </c>
      <c r="O496" s="73">
        <v>510.42076300000002</v>
      </c>
      <c r="P496" s="73">
        <v>515.75914035999995</v>
      </c>
      <c r="Q496" s="73">
        <v>517.33493510000005</v>
      </c>
      <c r="R496" s="73">
        <v>517.44016359</v>
      </c>
      <c r="S496" s="73">
        <v>505.81033955999999</v>
      </c>
      <c r="T496" s="73">
        <v>500.30298747000001</v>
      </c>
      <c r="U496" s="73">
        <v>501.05502773000001</v>
      </c>
      <c r="V496" s="73">
        <v>521.24741326000003</v>
      </c>
      <c r="W496" s="73">
        <v>567.91864182999996</v>
      </c>
      <c r="X496" s="73">
        <v>595.74920404</v>
      </c>
      <c r="Y496" s="73">
        <v>660.41100505999998</v>
      </c>
    </row>
    <row r="497" spans="1:25" x14ac:dyDescent="0.3">
      <c r="A497" s="74">
        <v>42855</v>
      </c>
      <c r="B497" s="73">
        <v>726.15187666999998</v>
      </c>
      <c r="C497" s="73">
        <v>738.11062508999998</v>
      </c>
      <c r="D497" s="73">
        <v>733.15563265000003</v>
      </c>
      <c r="E497" s="73">
        <v>735.53309951000006</v>
      </c>
      <c r="F497" s="73">
        <v>736.68902273000003</v>
      </c>
      <c r="G497" s="73">
        <v>736.94771058000003</v>
      </c>
      <c r="H497" s="73">
        <v>713.63015303999998</v>
      </c>
      <c r="I497" s="73">
        <v>648.94481203999999</v>
      </c>
      <c r="J497" s="73">
        <v>582.20000845000004</v>
      </c>
      <c r="K497" s="73">
        <v>535.09309675999998</v>
      </c>
      <c r="L497" s="73">
        <v>512.25340735999998</v>
      </c>
      <c r="M497" s="73">
        <v>497.58825777999999</v>
      </c>
      <c r="N497" s="73">
        <v>495.16074916999997</v>
      </c>
      <c r="O497" s="73">
        <v>492.64174070000001</v>
      </c>
      <c r="P497" s="73">
        <v>491.46680179999998</v>
      </c>
      <c r="Q497" s="73">
        <v>490.74525980999999</v>
      </c>
      <c r="R497" s="73">
        <v>490.39099078999999</v>
      </c>
      <c r="S497" s="73">
        <v>515.14875614000005</v>
      </c>
      <c r="T497" s="73">
        <v>524.34622516000002</v>
      </c>
      <c r="U497" s="73">
        <v>524.91288525000004</v>
      </c>
      <c r="V497" s="73">
        <v>519.27746034999996</v>
      </c>
      <c r="W497" s="73">
        <v>558.68485214999998</v>
      </c>
      <c r="X497" s="73">
        <v>616.76351603000001</v>
      </c>
      <c r="Y497" s="73">
        <v>695.19586921999996</v>
      </c>
    </row>
    <row r="499" spans="1:25" x14ac:dyDescent="0.3">
      <c r="A499" s="159" t="s">
        <v>2</v>
      </c>
      <c r="B499" s="156" t="s">
        <v>76</v>
      </c>
      <c r="C499" s="157"/>
      <c r="D499" s="157"/>
      <c r="E499" s="157"/>
      <c r="F499" s="157"/>
      <c r="G499" s="157"/>
      <c r="H499" s="157"/>
      <c r="I499" s="157"/>
      <c r="J499" s="157"/>
      <c r="K499" s="157"/>
      <c r="L499" s="157"/>
      <c r="M499" s="157"/>
      <c r="N499" s="157"/>
      <c r="O499" s="157"/>
      <c r="P499" s="157"/>
      <c r="Q499" s="157"/>
      <c r="R499" s="157"/>
      <c r="S499" s="157"/>
      <c r="T499" s="157"/>
      <c r="U499" s="157"/>
      <c r="V499" s="157"/>
      <c r="W499" s="157"/>
      <c r="X499" s="157"/>
      <c r="Y499" s="158"/>
    </row>
    <row r="500" spans="1:25" x14ac:dyDescent="0.3">
      <c r="A500" s="160"/>
      <c r="B500" s="29" t="s">
        <v>39</v>
      </c>
      <c r="C500" s="30" t="s">
        <v>40</v>
      </c>
      <c r="D500" s="31" t="s">
        <v>41</v>
      </c>
      <c r="E500" s="30" t="s">
        <v>42</v>
      </c>
      <c r="F500" s="30" t="s">
        <v>43</v>
      </c>
      <c r="G500" s="30" t="s">
        <v>44</v>
      </c>
      <c r="H500" s="30" t="s">
        <v>45</v>
      </c>
      <c r="I500" s="30" t="s">
        <v>46</v>
      </c>
      <c r="J500" s="30" t="s">
        <v>47</v>
      </c>
      <c r="K500" s="29" t="s">
        <v>48</v>
      </c>
      <c r="L500" s="30" t="s">
        <v>49</v>
      </c>
      <c r="M500" s="32" t="s">
        <v>50</v>
      </c>
      <c r="N500" s="29" t="s">
        <v>51</v>
      </c>
      <c r="O500" s="30" t="s">
        <v>52</v>
      </c>
      <c r="P500" s="32" t="s">
        <v>53</v>
      </c>
      <c r="Q500" s="31" t="s">
        <v>54</v>
      </c>
      <c r="R500" s="30" t="s">
        <v>55</v>
      </c>
      <c r="S500" s="31" t="s">
        <v>56</v>
      </c>
      <c r="T500" s="30" t="s">
        <v>57</v>
      </c>
      <c r="U500" s="31" t="s">
        <v>58</v>
      </c>
      <c r="V500" s="30" t="s">
        <v>59</v>
      </c>
      <c r="W500" s="31" t="s">
        <v>60</v>
      </c>
      <c r="X500" s="30" t="s">
        <v>61</v>
      </c>
      <c r="Y500" s="30" t="s">
        <v>62</v>
      </c>
    </row>
    <row r="501" spans="1:25" x14ac:dyDescent="0.3">
      <c r="A501" s="74" t="s">
        <v>153</v>
      </c>
      <c r="B501" s="73">
        <v>0</v>
      </c>
      <c r="C501" s="73">
        <v>0</v>
      </c>
      <c r="D501" s="73">
        <v>0</v>
      </c>
      <c r="E501" s="73">
        <v>0</v>
      </c>
      <c r="F501" s="73">
        <v>0</v>
      </c>
      <c r="G501" s="73">
        <v>0</v>
      </c>
      <c r="H501" s="73">
        <v>0</v>
      </c>
      <c r="I501" s="73">
        <v>0</v>
      </c>
      <c r="J501" s="73">
        <v>0</v>
      </c>
      <c r="K501" s="73">
        <v>0</v>
      </c>
      <c r="L501" s="73">
        <v>0</v>
      </c>
      <c r="M501" s="73">
        <v>0</v>
      </c>
      <c r="N501" s="73">
        <v>0</v>
      </c>
      <c r="O501" s="73">
        <v>0</v>
      </c>
      <c r="P501" s="73">
        <v>0</v>
      </c>
      <c r="Q501" s="73">
        <v>0</v>
      </c>
      <c r="R501" s="73">
        <v>0</v>
      </c>
      <c r="S501" s="73">
        <v>0</v>
      </c>
      <c r="T501" s="73">
        <v>0</v>
      </c>
      <c r="U501" s="73">
        <v>0</v>
      </c>
      <c r="V501" s="73">
        <v>0</v>
      </c>
      <c r="W501" s="73">
        <v>0</v>
      </c>
      <c r="X501" s="73">
        <v>0</v>
      </c>
      <c r="Y501" s="73">
        <v>0</v>
      </c>
    </row>
    <row r="502" spans="1:25" x14ac:dyDescent="0.3">
      <c r="A502" s="74">
        <v>42827</v>
      </c>
      <c r="B502" s="73">
        <v>0</v>
      </c>
      <c r="C502" s="73">
        <v>0</v>
      </c>
      <c r="D502" s="73">
        <v>0</v>
      </c>
      <c r="E502" s="73">
        <v>0</v>
      </c>
      <c r="F502" s="73">
        <v>0</v>
      </c>
      <c r="G502" s="73">
        <v>0</v>
      </c>
      <c r="H502" s="73">
        <v>0</v>
      </c>
      <c r="I502" s="73">
        <v>0</v>
      </c>
      <c r="J502" s="73">
        <v>0</v>
      </c>
      <c r="K502" s="73">
        <v>0</v>
      </c>
      <c r="L502" s="73">
        <v>0</v>
      </c>
      <c r="M502" s="73">
        <v>0</v>
      </c>
      <c r="N502" s="73">
        <v>0</v>
      </c>
      <c r="O502" s="73">
        <v>0</v>
      </c>
      <c r="P502" s="73">
        <v>0</v>
      </c>
      <c r="Q502" s="73">
        <v>0</v>
      </c>
      <c r="R502" s="73">
        <v>0</v>
      </c>
      <c r="S502" s="73">
        <v>0</v>
      </c>
      <c r="T502" s="73">
        <v>0</v>
      </c>
      <c r="U502" s="73">
        <v>0</v>
      </c>
      <c r="V502" s="73">
        <v>0</v>
      </c>
      <c r="W502" s="73">
        <v>0</v>
      </c>
      <c r="X502" s="73">
        <v>0</v>
      </c>
      <c r="Y502" s="73">
        <v>0</v>
      </c>
    </row>
    <row r="503" spans="1:25" x14ac:dyDescent="0.3">
      <c r="A503" s="74">
        <v>42828</v>
      </c>
      <c r="B503" s="73">
        <v>0</v>
      </c>
      <c r="C503" s="73">
        <v>0</v>
      </c>
      <c r="D503" s="73">
        <v>0</v>
      </c>
      <c r="E503" s="73">
        <v>0</v>
      </c>
      <c r="F503" s="73">
        <v>0</v>
      </c>
      <c r="G503" s="73">
        <v>0</v>
      </c>
      <c r="H503" s="73">
        <v>0</v>
      </c>
      <c r="I503" s="73">
        <v>0</v>
      </c>
      <c r="J503" s="73">
        <v>0</v>
      </c>
      <c r="K503" s="73">
        <v>0</v>
      </c>
      <c r="L503" s="73">
        <v>0</v>
      </c>
      <c r="M503" s="73">
        <v>0</v>
      </c>
      <c r="N503" s="73">
        <v>0</v>
      </c>
      <c r="O503" s="73">
        <v>0</v>
      </c>
      <c r="P503" s="73">
        <v>0</v>
      </c>
      <c r="Q503" s="73">
        <v>0</v>
      </c>
      <c r="R503" s="73">
        <v>0</v>
      </c>
      <c r="S503" s="73">
        <v>0</v>
      </c>
      <c r="T503" s="73">
        <v>0</v>
      </c>
      <c r="U503" s="73">
        <v>0</v>
      </c>
      <c r="V503" s="73">
        <v>0</v>
      </c>
      <c r="W503" s="73">
        <v>0</v>
      </c>
      <c r="X503" s="73">
        <v>0</v>
      </c>
      <c r="Y503" s="73">
        <v>0</v>
      </c>
    </row>
    <row r="504" spans="1:25" x14ac:dyDescent="0.3">
      <c r="A504" s="74">
        <v>42829</v>
      </c>
      <c r="B504" s="73">
        <v>0</v>
      </c>
      <c r="C504" s="73">
        <v>0</v>
      </c>
      <c r="D504" s="73">
        <v>0</v>
      </c>
      <c r="E504" s="73">
        <v>0</v>
      </c>
      <c r="F504" s="73">
        <v>0</v>
      </c>
      <c r="G504" s="73">
        <v>0</v>
      </c>
      <c r="H504" s="73">
        <v>0</v>
      </c>
      <c r="I504" s="73">
        <v>0</v>
      </c>
      <c r="J504" s="73">
        <v>0</v>
      </c>
      <c r="K504" s="73">
        <v>0</v>
      </c>
      <c r="L504" s="73">
        <v>0</v>
      </c>
      <c r="M504" s="73">
        <v>0</v>
      </c>
      <c r="N504" s="73">
        <v>0</v>
      </c>
      <c r="O504" s="73">
        <v>0</v>
      </c>
      <c r="P504" s="73">
        <v>0</v>
      </c>
      <c r="Q504" s="73">
        <v>0</v>
      </c>
      <c r="R504" s="73">
        <v>0</v>
      </c>
      <c r="S504" s="73">
        <v>0</v>
      </c>
      <c r="T504" s="73">
        <v>0</v>
      </c>
      <c r="U504" s="73">
        <v>0</v>
      </c>
      <c r="V504" s="73">
        <v>0</v>
      </c>
      <c r="W504" s="73">
        <v>0</v>
      </c>
      <c r="X504" s="73">
        <v>0</v>
      </c>
      <c r="Y504" s="73">
        <v>0</v>
      </c>
    </row>
    <row r="505" spans="1:25" x14ac:dyDescent="0.3">
      <c r="A505" s="74">
        <v>42830</v>
      </c>
      <c r="B505" s="73">
        <v>0</v>
      </c>
      <c r="C505" s="73">
        <v>0</v>
      </c>
      <c r="D505" s="73">
        <v>0</v>
      </c>
      <c r="E505" s="73">
        <v>0</v>
      </c>
      <c r="F505" s="73">
        <v>0</v>
      </c>
      <c r="G505" s="73">
        <v>0</v>
      </c>
      <c r="H505" s="73">
        <v>0</v>
      </c>
      <c r="I505" s="73">
        <v>0</v>
      </c>
      <c r="J505" s="73">
        <v>0</v>
      </c>
      <c r="K505" s="73">
        <v>0</v>
      </c>
      <c r="L505" s="73">
        <v>0</v>
      </c>
      <c r="M505" s="73">
        <v>0</v>
      </c>
      <c r="N505" s="73">
        <v>0</v>
      </c>
      <c r="O505" s="73">
        <v>0</v>
      </c>
      <c r="P505" s="73">
        <v>0</v>
      </c>
      <c r="Q505" s="73">
        <v>0</v>
      </c>
      <c r="R505" s="73">
        <v>0</v>
      </c>
      <c r="S505" s="73">
        <v>0</v>
      </c>
      <c r="T505" s="73">
        <v>0</v>
      </c>
      <c r="U505" s="73">
        <v>0</v>
      </c>
      <c r="V505" s="73">
        <v>0</v>
      </c>
      <c r="W505" s="73">
        <v>0</v>
      </c>
      <c r="X505" s="73">
        <v>0</v>
      </c>
      <c r="Y505" s="73">
        <v>0</v>
      </c>
    </row>
    <row r="506" spans="1:25" x14ac:dyDescent="0.3">
      <c r="A506" s="74">
        <v>42831</v>
      </c>
      <c r="B506" s="73">
        <v>0</v>
      </c>
      <c r="C506" s="73">
        <v>0</v>
      </c>
      <c r="D506" s="73">
        <v>0</v>
      </c>
      <c r="E506" s="73">
        <v>0</v>
      </c>
      <c r="F506" s="73">
        <v>0</v>
      </c>
      <c r="G506" s="73">
        <v>0</v>
      </c>
      <c r="H506" s="73">
        <v>0</v>
      </c>
      <c r="I506" s="73">
        <v>0</v>
      </c>
      <c r="J506" s="73">
        <v>0</v>
      </c>
      <c r="K506" s="73">
        <v>0</v>
      </c>
      <c r="L506" s="73">
        <v>0</v>
      </c>
      <c r="M506" s="73">
        <v>0</v>
      </c>
      <c r="N506" s="73">
        <v>0</v>
      </c>
      <c r="O506" s="73">
        <v>0</v>
      </c>
      <c r="P506" s="73">
        <v>0</v>
      </c>
      <c r="Q506" s="73">
        <v>0</v>
      </c>
      <c r="R506" s="73">
        <v>0</v>
      </c>
      <c r="S506" s="73">
        <v>0</v>
      </c>
      <c r="T506" s="73">
        <v>0</v>
      </c>
      <c r="U506" s="73">
        <v>0</v>
      </c>
      <c r="V506" s="73">
        <v>0</v>
      </c>
      <c r="W506" s="73">
        <v>0</v>
      </c>
      <c r="X506" s="73">
        <v>0</v>
      </c>
      <c r="Y506" s="73">
        <v>0</v>
      </c>
    </row>
    <row r="507" spans="1:25" x14ac:dyDescent="0.3">
      <c r="A507" s="74">
        <v>42832</v>
      </c>
      <c r="B507" s="73">
        <v>0</v>
      </c>
      <c r="C507" s="73">
        <v>0</v>
      </c>
      <c r="D507" s="73">
        <v>0</v>
      </c>
      <c r="E507" s="73">
        <v>0</v>
      </c>
      <c r="F507" s="73">
        <v>0</v>
      </c>
      <c r="G507" s="73">
        <v>0</v>
      </c>
      <c r="H507" s="73">
        <v>0</v>
      </c>
      <c r="I507" s="73">
        <v>0</v>
      </c>
      <c r="J507" s="73">
        <v>0</v>
      </c>
      <c r="K507" s="73">
        <v>0</v>
      </c>
      <c r="L507" s="73">
        <v>0</v>
      </c>
      <c r="M507" s="73">
        <v>0</v>
      </c>
      <c r="N507" s="73">
        <v>0</v>
      </c>
      <c r="O507" s="73">
        <v>0</v>
      </c>
      <c r="P507" s="73">
        <v>0</v>
      </c>
      <c r="Q507" s="73">
        <v>0</v>
      </c>
      <c r="R507" s="73">
        <v>0</v>
      </c>
      <c r="S507" s="73">
        <v>0</v>
      </c>
      <c r="T507" s="73">
        <v>0</v>
      </c>
      <c r="U507" s="73">
        <v>0</v>
      </c>
      <c r="V507" s="73">
        <v>0</v>
      </c>
      <c r="W507" s="73">
        <v>0</v>
      </c>
      <c r="X507" s="73">
        <v>0</v>
      </c>
      <c r="Y507" s="73">
        <v>0</v>
      </c>
    </row>
    <row r="508" spans="1:25" x14ac:dyDescent="0.3">
      <c r="A508" s="74">
        <v>42833</v>
      </c>
      <c r="B508" s="73">
        <v>0</v>
      </c>
      <c r="C508" s="73">
        <v>0</v>
      </c>
      <c r="D508" s="73">
        <v>0</v>
      </c>
      <c r="E508" s="73">
        <v>0</v>
      </c>
      <c r="F508" s="73">
        <v>0</v>
      </c>
      <c r="G508" s="73">
        <v>0</v>
      </c>
      <c r="H508" s="73">
        <v>0</v>
      </c>
      <c r="I508" s="73">
        <v>0</v>
      </c>
      <c r="J508" s="73">
        <v>0</v>
      </c>
      <c r="K508" s="73">
        <v>0</v>
      </c>
      <c r="L508" s="73">
        <v>0</v>
      </c>
      <c r="M508" s="73">
        <v>0</v>
      </c>
      <c r="N508" s="73">
        <v>0</v>
      </c>
      <c r="O508" s="73">
        <v>0</v>
      </c>
      <c r="P508" s="73">
        <v>0</v>
      </c>
      <c r="Q508" s="73">
        <v>0</v>
      </c>
      <c r="R508" s="73">
        <v>0</v>
      </c>
      <c r="S508" s="73">
        <v>0</v>
      </c>
      <c r="T508" s="73">
        <v>0</v>
      </c>
      <c r="U508" s="73">
        <v>0</v>
      </c>
      <c r="V508" s="73">
        <v>0</v>
      </c>
      <c r="W508" s="73">
        <v>0</v>
      </c>
      <c r="X508" s="73">
        <v>0</v>
      </c>
      <c r="Y508" s="73">
        <v>0</v>
      </c>
    </row>
    <row r="509" spans="1:25" x14ac:dyDescent="0.3">
      <c r="A509" s="74">
        <v>42834</v>
      </c>
      <c r="B509" s="73">
        <v>0</v>
      </c>
      <c r="C509" s="73">
        <v>0</v>
      </c>
      <c r="D509" s="73">
        <v>0</v>
      </c>
      <c r="E509" s="73">
        <v>0</v>
      </c>
      <c r="F509" s="73">
        <v>0</v>
      </c>
      <c r="G509" s="73">
        <v>0</v>
      </c>
      <c r="H509" s="73">
        <v>0</v>
      </c>
      <c r="I509" s="73">
        <v>0</v>
      </c>
      <c r="J509" s="73">
        <v>0</v>
      </c>
      <c r="K509" s="73">
        <v>0</v>
      </c>
      <c r="L509" s="73">
        <v>0</v>
      </c>
      <c r="M509" s="73">
        <v>0</v>
      </c>
      <c r="N509" s="73">
        <v>0</v>
      </c>
      <c r="O509" s="73">
        <v>0</v>
      </c>
      <c r="P509" s="73">
        <v>0</v>
      </c>
      <c r="Q509" s="73">
        <v>0</v>
      </c>
      <c r="R509" s="73">
        <v>0</v>
      </c>
      <c r="S509" s="73">
        <v>0</v>
      </c>
      <c r="T509" s="73">
        <v>0</v>
      </c>
      <c r="U509" s="73">
        <v>0</v>
      </c>
      <c r="V509" s="73">
        <v>0</v>
      </c>
      <c r="W509" s="73">
        <v>0</v>
      </c>
      <c r="X509" s="73">
        <v>0</v>
      </c>
      <c r="Y509" s="73">
        <v>0</v>
      </c>
    </row>
    <row r="510" spans="1:25" x14ac:dyDescent="0.3">
      <c r="A510" s="74">
        <v>42835</v>
      </c>
      <c r="B510" s="73">
        <v>0</v>
      </c>
      <c r="C510" s="73">
        <v>0</v>
      </c>
      <c r="D510" s="73">
        <v>0</v>
      </c>
      <c r="E510" s="73">
        <v>0</v>
      </c>
      <c r="F510" s="73">
        <v>0</v>
      </c>
      <c r="G510" s="73">
        <v>0</v>
      </c>
      <c r="H510" s="73">
        <v>0</v>
      </c>
      <c r="I510" s="73">
        <v>0</v>
      </c>
      <c r="J510" s="73">
        <v>0</v>
      </c>
      <c r="K510" s="73">
        <v>0</v>
      </c>
      <c r="L510" s="73">
        <v>0</v>
      </c>
      <c r="M510" s="73">
        <v>0</v>
      </c>
      <c r="N510" s="73">
        <v>0</v>
      </c>
      <c r="O510" s="73">
        <v>0</v>
      </c>
      <c r="P510" s="73">
        <v>0</v>
      </c>
      <c r="Q510" s="73">
        <v>0</v>
      </c>
      <c r="R510" s="73">
        <v>0</v>
      </c>
      <c r="S510" s="73">
        <v>0</v>
      </c>
      <c r="T510" s="73">
        <v>0</v>
      </c>
      <c r="U510" s="73">
        <v>0</v>
      </c>
      <c r="V510" s="73">
        <v>0</v>
      </c>
      <c r="W510" s="73">
        <v>0</v>
      </c>
      <c r="X510" s="73">
        <v>0</v>
      </c>
      <c r="Y510" s="73">
        <v>0</v>
      </c>
    </row>
    <row r="511" spans="1:25" x14ac:dyDescent="0.3">
      <c r="A511" s="74">
        <v>42836</v>
      </c>
      <c r="B511" s="73">
        <v>0</v>
      </c>
      <c r="C511" s="73">
        <v>0</v>
      </c>
      <c r="D511" s="73">
        <v>0</v>
      </c>
      <c r="E511" s="73">
        <v>0</v>
      </c>
      <c r="F511" s="73">
        <v>0</v>
      </c>
      <c r="G511" s="73">
        <v>0</v>
      </c>
      <c r="H511" s="73">
        <v>0</v>
      </c>
      <c r="I511" s="73">
        <v>0</v>
      </c>
      <c r="J511" s="73">
        <v>0</v>
      </c>
      <c r="K511" s="73">
        <v>0</v>
      </c>
      <c r="L511" s="73">
        <v>0</v>
      </c>
      <c r="M511" s="73">
        <v>0</v>
      </c>
      <c r="N511" s="73">
        <v>0</v>
      </c>
      <c r="O511" s="73">
        <v>0</v>
      </c>
      <c r="P511" s="73">
        <v>0</v>
      </c>
      <c r="Q511" s="73">
        <v>0</v>
      </c>
      <c r="R511" s="73">
        <v>0</v>
      </c>
      <c r="S511" s="73">
        <v>0</v>
      </c>
      <c r="T511" s="73">
        <v>0</v>
      </c>
      <c r="U511" s="73">
        <v>0</v>
      </c>
      <c r="V511" s="73">
        <v>0</v>
      </c>
      <c r="W511" s="73">
        <v>0</v>
      </c>
      <c r="X511" s="73">
        <v>0</v>
      </c>
      <c r="Y511" s="73">
        <v>0</v>
      </c>
    </row>
    <row r="512" spans="1:25" x14ac:dyDescent="0.3">
      <c r="A512" s="74">
        <v>42837</v>
      </c>
      <c r="B512" s="73">
        <v>0</v>
      </c>
      <c r="C512" s="73">
        <v>0</v>
      </c>
      <c r="D512" s="73">
        <v>0</v>
      </c>
      <c r="E512" s="73">
        <v>0</v>
      </c>
      <c r="F512" s="73">
        <v>0</v>
      </c>
      <c r="G512" s="73">
        <v>0</v>
      </c>
      <c r="H512" s="73">
        <v>0</v>
      </c>
      <c r="I512" s="73">
        <v>0</v>
      </c>
      <c r="J512" s="73">
        <v>0</v>
      </c>
      <c r="K512" s="73">
        <v>0</v>
      </c>
      <c r="L512" s="73">
        <v>0</v>
      </c>
      <c r="M512" s="73">
        <v>0</v>
      </c>
      <c r="N512" s="73">
        <v>0</v>
      </c>
      <c r="O512" s="73">
        <v>0</v>
      </c>
      <c r="P512" s="73">
        <v>0</v>
      </c>
      <c r="Q512" s="73">
        <v>0</v>
      </c>
      <c r="R512" s="73">
        <v>0</v>
      </c>
      <c r="S512" s="73">
        <v>0</v>
      </c>
      <c r="T512" s="73">
        <v>0</v>
      </c>
      <c r="U512" s="73">
        <v>0</v>
      </c>
      <c r="V512" s="73">
        <v>0</v>
      </c>
      <c r="W512" s="73">
        <v>0</v>
      </c>
      <c r="X512" s="73">
        <v>0</v>
      </c>
      <c r="Y512" s="73">
        <v>0</v>
      </c>
    </row>
    <row r="513" spans="1:25" x14ac:dyDescent="0.3">
      <c r="A513" s="74">
        <v>42838</v>
      </c>
      <c r="B513" s="73">
        <v>0</v>
      </c>
      <c r="C513" s="73">
        <v>0</v>
      </c>
      <c r="D513" s="73">
        <v>0</v>
      </c>
      <c r="E513" s="73">
        <v>0</v>
      </c>
      <c r="F513" s="73">
        <v>0</v>
      </c>
      <c r="G513" s="73">
        <v>0</v>
      </c>
      <c r="H513" s="73">
        <v>0</v>
      </c>
      <c r="I513" s="73">
        <v>0</v>
      </c>
      <c r="J513" s="73">
        <v>0</v>
      </c>
      <c r="K513" s="73">
        <v>0</v>
      </c>
      <c r="L513" s="73">
        <v>0</v>
      </c>
      <c r="M513" s="73">
        <v>0</v>
      </c>
      <c r="N513" s="73">
        <v>0</v>
      </c>
      <c r="O513" s="73">
        <v>0</v>
      </c>
      <c r="P513" s="73">
        <v>0</v>
      </c>
      <c r="Q513" s="73">
        <v>0</v>
      </c>
      <c r="R513" s="73">
        <v>0</v>
      </c>
      <c r="S513" s="73">
        <v>0</v>
      </c>
      <c r="T513" s="73">
        <v>0</v>
      </c>
      <c r="U513" s="73">
        <v>0</v>
      </c>
      <c r="V513" s="73">
        <v>0</v>
      </c>
      <c r="W513" s="73">
        <v>0</v>
      </c>
      <c r="X513" s="73">
        <v>0</v>
      </c>
      <c r="Y513" s="73">
        <v>0</v>
      </c>
    </row>
    <row r="514" spans="1:25" x14ac:dyDescent="0.3">
      <c r="A514" s="74">
        <v>42839</v>
      </c>
      <c r="B514" s="73">
        <v>0</v>
      </c>
      <c r="C514" s="73">
        <v>0</v>
      </c>
      <c r="D514" s="73">
        <v>0</v>
      </c>
      <c r="E514" s="73">
        <v>0</v>
      </c>
      <c r="F514" s="73">
        <v>0</v>
      </c>
      <c r="G514" s="73">
        <v>0</v>
      </c>
      <c r="H514" s="73">
        <v>0</v>
      </c>
      <c r="I514" s="73">
        <v>0</v>
      </c>
      <c r="J514" s="73">
        <v>0</v>
      </c>
      <c r="K514" s="73">
        <v>0</v>
      </c>
      <c r="L514" s="73">
        <v>0</v>
      </c>
      <c r="M514" s="73">
        <v>0</v>
      </c>
      <c r="N514" s="73">
        <v>0</v>
      </c>
      <c r="O514" s="73">
        <v>0</v>
      </c>
      <c r="P514" s="73">
        <v>0</v>
      </c>
      <c r="Q514" s="73">
        <v>0</v>
      </c>
      <c r="R514" s="73">
        <v>0</v>
      </c>
      <c r="S514" s="73">
        <v>0</v>
      </c>
      <c r="T514" s="73">
        <v>0</v>
      </c>
      <c r="U514" s="73">
        <v>0</v>
      </c>
      <c r="V514" s="73">
        <v>0</v>
      </c>
      <c r="W514" s="73">
        <v>0</v>
      </c>
      <c r="X514" s="73">
        <v>0</v>
      </c>
      <c r="Y514" s="73">
        <v>0</v>
      </c>
    </row>
    <row r="515" spans="1:25" x14ac:dyDescent="0.3">
      <c r="A515" s="74">
        <v>42840</v>
      </c>
      <c r="B515" s="73">
        <v>0</v>
      </c>
      <c r="C515" s="73">
        <v>0</v>
      </c>
      <c r="D515" s="73">
        <v>0</v>
      </c>
      <c r="E515" s="73">
        <v>0</v>
      </c>
      <c r="F515" s="73">
        <v>0</v>
      </c>
      <c r="G515" s="73">
        <v>0</v>
      </c>
      <c r="H515" s="73">
        <v>0</v>
      </c>
      <c r="I515" s="73">
        <v>0</v>
      </c>
      <c r="J515" s="73">
        <v>0</v>
      </c>
      <c r="K515" s="73">
        <v>0</v>
      </c>
      <c r="L515" s="73">
        <v>0</v>
      </c>
      <c r="M515" s="73">
        <v>0</v>
      </c>
      <c r="N515" s="73">
        <v>0</v>
      </c>
      <c r="O515" s="73">
        <v>0</v>
      </c>
      <c r="P515" s="73">
        <v>0</v>
      </c>
      <c r="Q515" s="73">
        <v>0</v>
      </c>
      <c r="R515" s="73">
        <v>0</v>
      </c>
      <c r="S515" s="73">
        <v>0</v>
      </c>
      <c r="T515" s="73">
        <v>0</v>
      </c>
      <c r="U515" s="73">
        <v>0</v>
      </c>
      <c r="V515" s="73">
        <v>0</v>
      </c>
      <c r="W515" s="73">
        <v>0</v>
      </c>
      <c r="X515" s="73">
        <v>0</v>
      </c>
      <c r="Y515" s="73">
        <v>0</v>
      </c>
    </row>
    <row r="516" spans="1:25" x14ac:dyDescent="0.3">
      <c r="A516" s="74">
        <v>42841</v>
      </c>
      <c r="B516" s="73">
        <v>0</v>
      </c>
      <c r="C516" s="73">
        <v>0</v>
      </c>
      <c r="D516" s="73">
        <v>0</v>
      </c>
      <c r="E516" s="73">
        <v>0</v>
      </c>
      <c r="F516" s="73">
        <v>0</v>
      </c>
      <c r="G516" s="73">
        <v>0</v>
      </c>
      <c r="H516" s="73">
        <v>0</v>
      </c>
      <c r="I516" s="73">
        <v>0</v>
      </c>
      <c r="J516" s="73">
        <v>0</v>
      </c>
      <c r="K516" s="73">
        <v>0</v>
      </c>
      <c r="L516" s="73">
        <v>0</v>
      </c>
      <c r="M516" s="73">
        <v>0</v>
      </c>
      <c r="N516" s="73">
        <v>0</v>
      </c>
      <c r="O516" s="73">
        <v>0</v>
      </c>
      <c r="P516" s="73">
        <v>0</v>
      </c>
      <c r="Q516" s="73">
        <v>0</v>
      </c>
      <c r="R516" s="73">
        <v>0</v>
      </c>
      <c r="S516" s="73">
        <v>0</v>
      </c>
      <c r="T516" s="73">
        <v>0</v>
      </c>
      <c r="U516" s="73">
        <v>0</v>
      </c>
      <c r="V516" s="73">
        <v>0</v>
      </c>
      <c r="W516" s="73">
        <v>0</v>
      </c>
      <c r="X516" s="73">
        <v>0</v>
      </c>
      <c r="Y516" s="73">
        <v>0</v>
      </c>
    </row>
    <row r="517" spans="1:25" x14ac:dyDescent="0.3">
      <c r="A517" s="74">
        <v>42842</v>
      </c>
      <c r="B517" s="73">
        <v>0</v>
      </c>
      <c r="C517" s="73">
        <v>0</v>
      </c>
      <c r="D517" s="73">
        <v>0</v>
      </c>
      <c r="E517" s="73">
        <v>0</v>
      </c>
      <c r="F517" s="73">
        <v>0</v>
      </c>
      <c r="G517" s="73">
        <v>0</v>
      </c>
      <c r="H517" s="73">
        <v>0</v>
      </c>
      <c r="I517" s="73">
        <v>0</v>
      </c>
      <c r="J517" s="73">
        <v>0</v>
      </c>
      <c r="K517" s="73">
        <v>0</v>
      </c>
      <c r="L517" s="73">
        <v>0</v>
      </c>
      <c r="M517" s="73">
        <v>0</v>
      </c>
      <c r="N517" s="73">
        <v>0</v>
      </c>
      <c r="O517" s="73">
        <v>0</v>
      </c>
      <c r="P517" s="73">
        <v>0</v>
      </c>
      <c r="Q517" s="73">
        <v>0</v>
      </c>
      <c r="R517" s="73">
        <v>0</v>
      </c>
      <c r="S517" s="73">
        <v>0</v>
      </c>
      <c r="T517" s="73">
        <v>0</v>
      </c>
      <c r="U517" s="73">
        <v>0</v>
      </c>
      <c r="V517" s="73">
        <v>0</v>
      </c>
      <c r="W517" s="73">
        <v>0</v>
      </c>
      <c r="X517" s="73">
        <v>0</v>
      </c>
      <c r="Y517" s="73">
        <v>0</v>
      </c>
    </row>
    <row r="518" spans="1:25" x14ac:dyDescent="0.3">
      <c r="A518" s="74">
        <v>42843</v>
      </c>
      <c r="B518" s="73">
        <v>0</v>
      </c>
      <c r="C518" s="73">
        <v>0</v>
      </c>
      <c r="D518" s="73">
        <v>0</v>
      </c>
      <c r="E518" s="73">
        <v>0</v>
      </c>
      <c r="F518" s="73">
        <v>0</v>
      </c>
      <c r="G518" s="73">
        <v>0</v>
      </c>
      <c r="H518" s="73">
        <v>0</v>
      </c>
      <c r="I518" s="73">
        <v>0</v>
      </c>
      <c r="J518" s="73">
        <v>0</v>
      </c>
      <c r="K518" s="73">
        <v>0</v>
      </c>
      <c r="L518" s="73">
        <v>0</v>
      </c>
      <c r="M518" s="73">
        <v>0</v>
      </c>
      <c r="N518" s="73">
        <v>0</v>
      </c>
      <c r="O518" s="73">
        <v>0</v>
      </c>
      <c r="P518" s="73">
        <v>0</v>
      </c>
      <c r="Q518" s="73">
        <v>0</v>
      </c>
      <c r="R518" s="73">
        <v>0</v>
      </c>
      <c r="S518" s="73">
        <v>0</v>
      </c>
      <c r="T518" s="73">
        <v>0</v>
      </c>
      <c r="U518" s="73">
        <v>0</v>
      </c>
      <c r="V518" s="73">
        <v>0</v>
      </c>
      <c r="W518" s="73">
        <v>0</v>
      </c>
      <c r="X518" s="73">
        <v>0</v>
      </c>
      <c r="Y518" s="73">
        <v>0</v>
      </c>
    </row>
    <row r="519" spans="1:25" x14ac:dyDescent="0.3">
      <c r="A519" s="74">
        <v>42844</v>
      </c>
      <c r="B519" s="73">
        <v>0</v>
      </c>
      <c r="C519" s="73">
        <v>0</v>
      </c>
      <c r="D519" s="73">
        <v>0</v>
      </c>
      <c r="E519" s="73">
        <v>0</v>
      </c>
      <c r="F519" s="73">
        <v>0</v>
      </c>
      <c r="G519" s="73">
        <v>0</v>
      </c>
      <c r="H519" s="73">
        <v>0</v>
      </c>
      <c r="I519" s="73">
        <v>0</v>
      </c>
      <c r="J519" s="73">
        <v>0</v>
      </c>
      <c r="K519" s="73">
        <v>0</v>
      </c>
      <c r="L519" s="73">
        <v>0</v>
      </c>
      <c r="M519" s="73">
        <v>0</v>
      </c>
      <c r="N519" s="73">
        <v>0</v>
      </c>
      <c r="O519" s="73">
        <v>0</v>
      </c>
      <c r="P519" s="73">
        <v>0</v>
      </c>
      <c r="Q519" s="73">
        <v>0</v>
      </c>
      <c r="R519" s="73">
        <v>0</v>
      </c>
      <c r="S519" s="73">
        <v>0</v>
      </c>
      <c r="T519" s="73">
        <v>0</v>
      </c>
      <c r="U519" s="73">
        <v>0</v>
      </c>
      <c r="V519" s="73">
        <v>0</v>
      </c>
      <c r="W519" s="73">
        <v>0</v>
      </c>
      <c r="X519" s="73">
        <v>0</v>
      </c>
      <c r="Y519" s="73">
        <v>0</v>
      </c>
    </row>
    <row r="520" spans="1:25" x14ac:dyDescent="0.3">
      <c r="A520" s="74">
        <v>42845</v>
      </c>
      <c r="B520" s="73">
        <v>0</v>
      </c>
      <c r="C520" s="73">
        <v>0</v>
      </c>
      <c r="D520" s="73">
        <v>0</v>
      </c>
      <c r="E520" s="73">
        <v>0</v>
      </c>
      <c r="F520" s="73">
        <v>0</v>
      </c>
      <c r="G520" s="73">
        <v>0</v>
      </c>
      <c r="H520" s="73">
        <v>0</v>
      </c>
      <c r="I520" s="73">
        <v>0</v>
      </c>
      <c r="J520" s="73">
        <v>0</v>
      </c>
      <c r="K520" s="73">
        <v>0</v>
      </c>
      <c r="L520" s="73">
        <v>0</v>
      </c>
      <c r="M520" s="73">
        <v>0</v>
      </c>
      <c r="N520" s="73">
        <v>0</v>
      </c>
      <c r="O520" s="73">
        <v>0</v>
      </c>
      <c r="P520" s="73">
        <v>0</v>
      </c>
      <c r="Q520" s="73">
        <v>0</v>
      </c>
      <c r="R520" s="73">
        <v>0</v>
      </c>
      <c r="S520" s="73">
        <v>0</v>
      </c>
      <c r="T520" s="73">
        <v>0</v>
      </c>
      <c r="U520" s="73">
        <v>0</v>
      </c>
      <c r="V520" s="73">
        <v>0</v>
      </c>
      <c r="W520" s="73">
        <v>0</v>
      </c>
      <c r="X520" s="73">
        <v>0</v>
      </c>
      <c r="Y520" s="73">
        <v>0</v>
      </c>
    </row>
    <row r="521" spans="1:25" x14ac:dyDescent="0.3">
      <c r="A521" s="74">
        <v>42846</v>
      </c>
      <c r="B521" s="73">
        <v>0</v>
      </c>
      <c r="C521" s="73">
        <v>0</v>
      </c>
      <c r="D521" s="73">
        <v>0</v>
      </c>
      <c r="E521" s="73">
        <v>0</v>
      </c>
      <c r="F521" s="73">
        <v>0</v>
      </c>
      <c r="G521" s="73">
        <v>0</v>
      </c>
      <c r="H521" s="73">
        <v>0</v>
      </c>
      <c r="I521" s="73">
        <v>0</v>
      </c>
      <c r="J521" s="73">
        <v>0</v>
      </c>
      <c r="K521" s="73">
        <v>0</v>
      </c>
      <c r="L521" s="73">
        <v>0</v>
      </c>
      <c r="M521" s="73">
        <v>0</v>
      </c>
      <c r="N521" s="73">
        <v>0</v>
      </c>
      <c r="O521" s="73">
        <v>0</v>
      </c>
      <c r="P521" s="73">
        <v>0</v>
      </c>
      <c r="Q521" s="73">
        <v>0</v>
      </c>
      <c r="R521" s="73">
        <v>0</v>
      </c>
      <c r="S521" s="73">
        <v>0</v>
      </c>
      <c r="T521" s="73">
        <v>0</v>
      </c>
      <c r="U521" s="73">
        <v>0</v>
      </c>
      <c r="V521" s="73">
        <v>0</v>
      </c>
      <c r="W521" s="73">
        <v>0</v>
      </c>
      <c r="X521" s="73">
        <v>0</v>
      </c>
      <c r="Y521" s="73">
        <v>0</v>
      </c>
    </row>
    <row r="522" spans="1:25" x14ac:dyDescent="0.3">
      <c r="A522" s="74">
        <v>42847</v>
      </c>
      <c r="B522" s="73">
        <v>0</v>
      </c>
      <c r="C522" s="73">
        <v>0</v>
      </c>
      <c r="D522" s="73">
        <v>0</v>
      </c>
      <c r="E522" s="73">
        <v>0</v>
      </c>
      <c r="F522" s="73">
        <v>0</v>
      </c>
      <c r="G522" s="73">
        <v>0</v>
      </c>
      <c r="H522" s="73">
        <v>0</v>
      </c>
      <c r="I522" s="73">
        <v>0</v>
      </c>
      <c r="J522" s="73">
        <v>0</v>
      </c>
      <c r="K522" s="73">
        <v>0</v>
      </c>
      <c r="L522" s="73">
        <v>0</v>
      </c>
      <c r="M522" s="73">
        <v>0</v>
      </c>
      <c r="N522" s="73">
        <v>0</v>
      </c>
      <c r="O522" s="73">
        <v>0</v>
      </c>
      <c r="P522" s="73">
        <v>0</v>
      </c>
      <c r="Q522" s="73">
        <v>0</v>
      </c>
      <c r="R522" s="73">
        <v>0</v>
      </c>
      <c r="S522" s="73">
        <v>0</v>
      </c>
      <c r="T522" s="73">
        <v>0</v>
      </c>
      <c r="U522" s="73">
        <v>0</v>
      </c>
      <c r="V522" s="73">
        <v>0</v>
      </c>
      <c r="W522" s="73">
        <v>0</v>
      </c>
      <c r="X522" s="73">
        <v>0</v>
      </c>
      <c r="Y522" s="73">
        <v>0</v>
      </c>
    </row>
    <row r="523" spans="1:25" x14ac:dyDescent="0.3">
      <c r="A523" s="74">
        <v>42848</v>
      </c>
      <c r="B523" s="73">
        <v>0</v>
      </c>
      <c r="C523" s="73">
        <v>0</v>
      </c>
      <c r="D523" s="73">
        <v>0</v>
      </c>
      <c r="E523" s="73">
        <v>0</v>
      </c>
      <c r="F523" s="73">
        <v>0</v>
      </c>
      <c r="G523" s="73">
        <v>0</v>
      </c>
      <c r="H523" s="73">
        <v>0</v>
      </c>
      <c r="I523" s="73">
        <v>0</v>
      </c>
      <c r="J523" s="73">
        <v>0</v>
      </c>
      <c r="K523" s="73">
        <v>0</v>
      </c>
      <c r="L523" s="73">
        <v>0</v>
      </c>
      <c r="M523" s="73">
        <v>0</v>
      </c>
      <c r="N523" s="73">
        <v>0</v>
      </c>
      <c r="O523" s="73">
        <v>0</v>
      </c>
      <c r="P523" s="73">
        <v>0</v>
      </c>
      <c r="Q523" s="73">
        <v>0</v>
      </c>
      <c r="R523" s="73">
        <v>0</v>
      </c>
      <c r="S523" s="73">
        <v>0</v>
      </c>
      <c r="T523" s="73">
        <v>0</v>
      </c>
      <c r="U523" s="73">
        <v>0</v>
      </c>
      <c r="V523" s="73">
        <v>0</v>
      </c>
      <c r="W523" s="73">
        <v>0</v>
      </c>
      <c r="X523" s="73">
        <v>0</v>
      </c>
      <c r="Y523" s="73">
        <v>0</v>
      </c>
    </row>
    <row r="524" spans="1:25" x14ac:dyDescent="0.3">
      <c r="A524" s="74">
        <v>42849</v>
      </c>
      <c r="B524" s="73">
        <v>0</v>
      </c>
      <c r="C524" s="73">
        <v>0</v>
      </c>
      <c r="D524" s="73">
        <v>0</v>
      </c>
      <c r="E524" s="73">
        <v>0</v>
      </c>
      <c r="F524" s="73">
        <v>0</v>
      </c>
      <c r="G524" s="73">
        <v>0</v>
      </c>
      <c r="H524" s="73">
        <v>0</v>
      </c>
      <c r="I524" s="73">
        <v>0</v>
      </c>
      <c r="J524" s="73">
        <v>0</v>
      </c>
      <c r="K524" s="73">
        <v>0</v>
      </c>
      <c r="L524" s="73">
        <v>0</v>
      </c>
      <c r="M524" s="73">
        <v>0</v>
      </c>
      <c r="N524" s="73">
        <v>0</v>
      </c>
      <c r="O524" s="73">
        <v>0</v>
      </c>
      <c r="P524" s="73">
        <v>0</v>
      </c>
      <c r="Q524" s="73">
        <v>0</v>
      </c>
      <c r="R524" s="73">
        <v>0</v>
      </c>
      <c r="S524" s="73">
        <v>0</v>
      </c>
      <c r="T524" s="73">
        <v>0</v>
      </c>
      <c r="U524" s="73">
        <v>0</v>
      </c>
      <c r="V524" s="73">
        <v>0</v>
      </c>
      <c r="W524" s="73">
        <v>0</v>
      </c>
      <c r="X524" s="73">
        <v>0</v>
      </c>
      <c r="Y524" s="73">
        <v>0</v>
      </c>
    </row>
    <row r="525" spans="1:25" x14ac:dyDescent="0.3">
      <c r="A525" s="74">
        <v>42850</v>
      </c>
      <c r="B525" s="73">
        <v>0</v>
      </c>
      <c r="C525" s="73">
        <v>0</v>
      </c>
      <c r="D525" s="73">
        <v>0</v>
      </c>
      <c r="E525" s="73">
        <v>0</v>
      </c>
      <c r="F525" s="73">
        <v>0</v>
      </c>
      <c r="G525" s="73">
        <v>0</v>
      </c>
      <c r="H525" s="73">
        <v>0</v>
      </c>
      <c r="I525" s="73">
        <v>0</v>
      </c>
      <c r="J525" s="73">
        <v>0</v>
      </c>
      <c r="K525" s="73">
        <v>0</v>
      </c>
      <c r="L525" s="73">
        <v>0</v>
      </c>
      <c r="M525" s="73">
        <v>0</v>
      </c>
      <c r="N525" s="73">
        <v>0</v>
      </c>
      <c r="O525" s="73">
        <v>0</v>
      </c>
      <c r="P525" s="73">
        <v>0</v>
      </c>
      <c r="Q525" s="73">
        <v>0</v>
      </c>
      <c r="R525" s="73">
        <v>0</v>
      </c>
      <c r="S525" s="73">
        <v>0</v>
      </c>
      <c r="T525" s="73">
        <v>0</v>
      </c>
      <c r="U525" s="73">
        <v>0</v>
      </c>
      <c r="V525" s="73">
        <v>0</v>
      </c>
      <c r="W525" s="73">
        <v>0</v>
      </c>
      <c r="X525" s="73">
        <v>0</v>
      </c>
      <c r="Y525" s="73">
        <v>0</v>
      </c>
    </row>
    <row r="526" spans="1:25" x14ac:dyDescent="0.3">
      <c r="A526" s="74">
        <v>42851</v>
      </c>
      <c r="B526" s="73">
        <v>0</v>
      </c>
      <c r="C526" s="73">
        <v>0</v>
      </c>
      <c r="D526" s="73">
        <v>0</v>
      </c>
      <c r="E526" s="73">
        <v>0</v>
      </c>
      <c r="F526" s="73">
        <v>0</v>
      </c>
      <c r="G526" s="73">
        <v>0</v>
      </c>
      <c r="H526" s="73">
        <v>0</v>
      </c>
      <c r="I526" s="73">
        <v>0</v>
      </c>
      <c r="J526" s="73">
        <v>0</v>
      </c>
      <c r="K526" s="73">
        <v>0</v>
      </c>
      <c r="L526" s="73">
        <v>0</v>
      </c>
      <c r="M526" s="73">
        <v>0</v>
      </c>
      <c r="N526" s="73">
        <v>0</v>
      </c>
      <c r="O526" s="73">
        <v>0</v>
      </c>
      <c r="P526" s="73">
        <v>0</v>
      </c>
      <c r="Q526" s="73">
        <v>0</v>
      </c>
      <c r="R526" s="73">
        <v>0</v>
      </c>
      <c r="S526" s="73">
        <v>0</v>
      </c>
      <c r="T526" s="73">
        <v>0</v>
      </c>
      <c r="U526" s="73">
        <v>0</v>
      </c>
      <c r="V526" s="73">
        <v>0</v>
      </c>
      <c r="W526" s="73">
        <v>0</v>
      </c>
      <c r="X526" s="73">
        <v>0</v>
      </c>
      <c r="Y526" s="73">
        <v>0</v>
      </c>
    </row>
    <row r="527" spans="1:25" x14ac:dyDescent="0.3">
      <c r="A527" s="74">
        <v>42852</v>
      </c>
      <c r="B527" s="73">
        <v>0</v>
      </c>
      <c r="C527" s="73">
        <v>0</v>
      </c>
      <c r="D527" s="73">
        <v>0</v>
      </c>
      <c r="E527" s="73">
        <v>0</v>
      </c>
      <c r="F527" s="73">
        <v>0</v>
      </c>
      <c r="G527" s="73">
        <v>0</v>
      </c>
      <c r="H527" s="73">
        <v>0</v>
      </c>
      <c r="I527" s="73">
        <v>0</v>
      </c>
      <c r="J527" s="73">
        <v>0</v>
      </c>
      <c r="K527" s="73">
        <v>0</v>
      </c>
      <c r="L527" s="73">
        <v>0</v>
      </c>
      <c r="M527" s="73">
        <v>0</v>
      </c>
      <c r="N527" s="73">
        <v>0</v>
      </c>
      <c r="O527" s="73">
        <v>0</v>
      </c>
      <c r="P527" s="73">
        <v>0</v>
      </c>
      <c r="Q527" s="73">
        <v>0</v>
      </c>
      <c r="R527" s="73">
        <v>0</v>
      </c>
      <c r="S527" s="73">
        <v>0</v>
      </c>
      <c r="T527" s="73">
        <v>0</v>
      </c>
      <c r="U527" s="73">
        <v>0</v>
      </c>
      <c r="V527" s="73">
        <v>0</v>
      </c>
      <c r="W527" s="73">
        <v>0</v>
      </c>
      <c r="X527" s="73">
        <v>0</v>
      </c>
      <c r="Y527" s="73">
        <v>0</v>
      </c>
    </row>
    <row r="528" spans="1:25" x14ac:dyDescent="0.3">
      <c r="A528" s="74">
        <v>42853</v>
      </c>
      <c r="B528" s="73">
        <v>0</v>
      </c>
      <c r="C528" s="73">
        <v>0</v>
      </c>
      <c r="D528" s="73">
        <v>0</v>
      </c>
      <c r="E528" s="73">
        <v>0</v>
      </c>
      <c r="F528" s="73">
        <v>0</v>
      </c>
      <c r="G528" s="73">
        <v>0</v>
      </c>
      <c r="H528" s="73">
        <v>0</v>
      </c>
      <c r="I528" s="73">
        <v>0</v>
      </c>
      <c r="J528" s="73">
        <v>0</v>
      </c>
      <c r="K528" s="73">
        <v>0</v>
      </c>
      <c r="L528" s="73">
        <v>0</v>
      </c>
      <c r="M528" s="73">
        <v>0</v>
      </c>
      <c r="N528" s="73">
        <v>0</v>
      </c>
      <c r="O528" s="73">
        <v>0</v>
      </c>
      <c r="P528" s="73">
        <v>0</v>
      </c>
      <c r="Q528" s="73">
        <v>0</v>
      </c>
      <c r="R528" s="73">
        <v>0</v>
      </c>
      <c r="S528" s="73">
        <v>0</v>
      </c>
      <c r="T528" s="73">
        <v>0</v>
      </c>
      <c r="U528" s="73">
        <v>0</v>
      </c>
      <c r="V528" s="73">
        <v>0</v>
      </c>
      <c r="W528" s="73">
        <v>0</v>
      </c>
      <c r="X528" s="73">
        <v>0</v>
      </c>
      <c r="Y528" s="73">
        <v>0</v>
      </c>
    </row>
    <row r="529" spans="1:25" x14ac:dyDescent="0.3">
      <c r="A529" s="74">
        <v>42854</v>
      </c>
      <c r="B529" s="73">
        <v>0</v>
      </c>
      <c r="C529" s="73">
        <v>0</v>
      </c>
      <c r="D529" s="73">
        <v>0</v>
      </c>
      <c r="E529" s="73">
        <v>0</v>
      </c>
      <c r="F529" s="73">
        <v>0</v>
      </c>
      <c r="G529" s="73">
        <v>0</v>
      </c>
      <c r="H529" s="73">
        <v>0</v>
      </c>
      <c r="I529" s="73">
        <v>0</v>
      </c>
      <c r="J529" s="73">
        <v>0</v>
      </c>
      <c r="K529" s="73">
        <v>0</v>
      </c>
      <c r="L529" s="73">
        <v>0</v>
      </c>
      <c r="M529" s="73">
        <v>0</v>
      </c>
      <c r="N529" s="73">
        <v>0</v>
      </c>
      <c r="O529" s="73">
        <v>0</v>
      </c>
      <c r="P529" s="73">
        <v>0</v>
      </c>
      <c r="Q529" s="73">
        <v>0</v>
      </c>
      <c r="R529" s="73">
        <v>0</v>
      </c>
      <c r="S529" s="73">
        <v>0</v>
      </c>
      <c r="T529" s="73">
        <v>0</v>
      </c>
      <c r="U529" s="73">
        <v>0</v>
      </c>
      <c r="V529" s="73">
        <v>0</v>
      </c>
      <c r="W529" s="73">
        <v>0</v>
      </c>
      <c r="X529" s="73">
        <v>0</v>
      </c>
      <c r="Y529" s="73">
        <v>0</v>
      </c>
    </row>
    <row r="530" spans="1:25" x14ac:dyDescent="0.3">
      <c r="A530" s="74">
        <v>42855</v>
      </c>
      <c r="B530" s="73">
        <v>0</v>
      </c>
      <c r="C530" s="73">
        <v>0</v>
      </c>
      <c r="D530" s="73">
        <v>0</v>
      </c>
      <c r="E530" s="73">
        <v>0</v>
      </c>
      <c r="F530" s="73">
        <v>0</v>
      </c>
      <c r="G530" s="73">
        <v>0</v>
      </c>
      <c r="H530" s="73">
        <v>0</v>
      </c>
      <c r="I530" s="73">
        <v>0</v>
      </c>
      <c r="J530" s="73">
        <v>0</v>
      </c>
      <c r="K530" s="73">
        <v>0</v>
      </c>
      <c r="L530" s="73">
        <v>0</v>
      </c>
      <c r="M530" s="73">
        <v>0</v>
      </c>
      <c r="N530" s="73">
        <v>0</v>
      </c>
      <c r="O530" s="73">
        <v>0</v>
      </c>
      <c r="P530" s="73">
        <v>0</v>
      </c>
      <c r="Q530" s="73">
        <v>0</v>
      </c>
      <c r="R530" s="73">
        <v>0</v>
      </c>
      <c r="S530" s="73">
        <v>0</v>
      </c>
      <c r="T530" s="73">
        <v>0</v>
      </c>
      <c r="U530" s="73">
        <v>0</v>
      </c>
      <c r="V530" s="73">
        <v>0</v>
      </c>
      <c r="W530" s="73">
        <v>0</v>
      </c>
      <c r="X530" s="73">
        <v>0</v>
      </c>
      <c r="Y530" s="73">
        <v>0</v>
      </c>
    </row>
    <row r="532" spans="1:25" x14ac:dyDescent="0.3">
      <c r="A532" s="159" t="s">
        <v>2</v>
      </c>
      <c r="B532" s="156" t="s">
        <v>77</v>
      </c>
      <c r="C532" s="157"/>
      <c r="D532" s="157"/>
      <c r="E532" s="157"/>
      <c r="F532" s="157"/>
      <c r="G532" s="157"/>
      <c r="H532" s="157"/>
      <c r="I532" s="157"/>
      <c r="J532" s="157"/>
      <c r="K532" s="157"/>
      <c r="L532" s="157"/>
      <c r="M532" s="157"/>
      <c r="N532" s="157"/>
      <c r="O532" s="157"/>
      <c r="P532" s="157"/>
      <c r="Q532" s="157"/>
      <c r="R532" s="157"/>
      <c r="S532" s="157"/>
      <c r="T532" s="157"/>
      <c r="U532" s="157"/>
      <c r="V532" s="157"/>
      <c r="W532" s="157"/>
      <c r="X532" s="157"/>
      <c r="Y532" s="158"/>
    </row>
    <row r="533" spans="1:25" x14ac:dyDescent="0.3">
      <c r="A533" s="160"/>
      <c r="B533" s="29" t="s">
        <v>39</v>
      </c>
      <c r="C533" s="30" t="s">
        <v>40</v>
      </c>
      <c r="D533" s="31" t="s">
        <v>41</v>
      </c>
      <c r="E533" s="30" t="s">
        <v>42</v>
      </c>
      <c r="F533" s="30" t="s">
        <v>43</v>
      </c>
      <c r="G533" s="30" t="s">
        <v>44</v>
      </c>
      <c r="H533" s="30" t="s">
        <v>45</v>
      </c>
      <c r="I533" s="30" t="s">
        <v>46</v>
      </c>
      <c r="J533" s="30" t="s">
        <v>47</v>
      </c>
      <c r="K533" s="29" t="s">
        <v>48</v>
      </c>
      <c r="L533" s="30" t="s">
        <v>49</v>
      </c>
      <c r="M533" s="32" t="s">
        <v>50</v>
      </c>
      <c r="N533" s="29" t="s">
        <v>51</v>
      </c>
      <c r="O533" s="30" t="s">
        <v>52</v>
      </c>
      <c r="P533" s="32" t="s">
        <v>53</v>
      </c>
      <c r="Q533" s="31" t="s">
        <v>54</v>
      </c>
      <c r="R533" s="30" t="s">
        <v>55</v>
      </c>
      <c r="S533" s="31" t="s">
        <v>56</v>
      </c>
      <c r="T533" s="30" t="s">
        <v>57</v>
      </c>
      <c r="U533" s="31" t="s">
        <v>58</v>
      </c>
      <c r="V533" s="30" t="s">
        <v>59</v>
      </c>
      <c r="W533" s="31" t="s">
        <v>60</v>
      </c>
      <c r="X533" s="30" t="s">
        <v>61</v>
      </c>
      <c r="Y533" s="30" t="s">
        <v>62</v>
      </c>
    </row>
    <row r="534" spans="1:25" x14ac:dyDescent="0.3">
      <c r="A534" s="74" t="s">
        <v>153</v>
      </c>
      <c r="B534" s="73">
        <v>636.57894136000004</v>
      </c>
      <c r="C534" s="73">
        <v>664.33050099000002</v>
      </c>
      <c r="D534" s="73">
        <v>683.46812667999995</v>
      </c>
      <c r="E534" s="73">
        <v>690.10099781999998</v>
      </c>
      <c r="F534" s="73">
        <v>694.34411838000005</v>
      </c>
      <c r="G534" s="73">
        <v>688.38665946000003</v>
      </c>
      <c r="H534" s="73">
        <v>667.01620627</v>
      </c>
      <c r="I534" s="73">
        <v>631.14237402000003</v>
      </c>
      <c r="J534" s="73">
        <v>561.71785260000001</v>
      </c>
      <c r="K534" s="73">
        <v>503.31964319000002</v>
      </c>
      <c r="L534" s="73">
        <v>459.30307870000001</v>
      </c>
      <c r="M534" s="73">
        <v>446.92358531000002</v>
      </c>
      <c r="N534" s="73">
        <v>455.93871259000002</v>
      </c>
      <c r="O534" s="73">
        <v>472.54973808</v>
      </c>
      <c r="P534" s="73">
        <v>472.97649680000001</v>
      </c>
      <c r="Q534" s="73">
        <v>477.30175494999997</v>
      </c>
      <c r="R534" s="73">
        <v>479.59960407</v>
      </c>
      <c r="S534" s="73">
        <v>476.43749487000002</v>
      </c>
      <c r="T534" s="73">
        <v>468.20537904000003</v>
      </c>
      <c r="U534" s="73">
        <v>446.84892715000001</v>
      </c>
      <c r="V534" s="73">
        <v>450.51832729</v>
      </c>
      <c r="W534" s="73">
        <v>492.46748838000002</v>
      </c>
      <c r="X534" s="73">
        <v>540.30815265000001</v>
      </c>
      <c r="Y534" s="73">
        <v>603.12522868999997</v>
      </c>
    </row>
    <row r="535" spans="1:25" x14ac:dyDescent="0.3">
      <c r="A535" s="74">
        <v>42827</v>
      </c>
      <c r="B535" s="73">
        <v>636.48659050000003</v>
      </c>
      <c r="C535" s="73">
        <v>663.91184225999996</v>
      </c>
      <c r="D535" s="73">
        <v>681.21149727</v>
      </c>
      <c r="E535" s="73">
        <v>690.4784191</v>
      </c>
      <c r="F535" s="73">
        <v>696.45100606000005</v>
      </c>
      <c r="G535" s="73">
        <v>691.29838844999995</v>
      </c>
      <c r="H535" s="73">
        <v>678.10939070999996</v>
      </c>
      <c r="I535" s="73">
        <v>653.27044863000003</v>
      </c>
      <c r="J535" s="73">
        <v>585.71807654999998</v>
      </c>
      <c r="K535" s="73">
        <v>515.11645082999996</v>
      </c>
      <c r="L535" s="73">
        <v>468.37070548000003</v>
      </c>
      <c r="M535" s="73">
        <v>457.77264278000001</v>
      </c>
      <c r="N535" s="73">
        <v>463.41980969999997</v>
      </c>
      <c r="O535" s="73">
        <v>468.51537218999999</v>
      </c>
      <c r="P535" s="73">
        <v>476.50351403000002</v>
      </c>
      <c r="Q535" s="73">
        <v>481.11907452999998</v>
      </c>
      <c r="R535" s="73">
        <v>480.71262810000002</v>
      </c>
      <c r="S535" s="73">
        <v>466.55840877999998</v>
      </c>
      <c r="T535" s="73">
        <v>459.07815211000002</v>
      </c>
      <c r="U535" s="73">
        <v>441.99559182000002</v>
      </c>
      <c r="V535" s="73">
        <v>441.26887705000001</v>
      </c>
      <c r="W535" s="73">
        <v>481.56531444000001</v>
      </c>
      <c r="X535" s="73">
        <v>542.38819668999997</v>
      </c>
      <c r="Y535" s="73">
        <v>605.41518391</v>
      </c>
    </row>
    <row r="536" spans="1:25" x14ac:dyDescent="0.3">
      <c r="A536" s="74">
        <v>42828</v>
      </c>
      <c r="B536" s="73">
        <v>655.77320501999998</v>
      </c>
      <c r="C536" s="73">
        <v>683.56328214999996</v>
      </c>
      <c r="D536" s="73">
        <v>700.04228479999995</v>
      </c>
      <c r="E536" s="73">
        <v>706.61264274999996</v>
      </c>
      <c r="F536" s="73">
        <v>707.11129605999997</v>
      </c>
      <c r="G536" s="73">
        <v>709.69971158999999</v>
      </c>
      <c r="H536" s="73">
        <v>675.88978116999999</v>
      </c>
      <c r="I536" s="73">
        <v>627.82405833999997</v>
      </c>
      <c r="J536" s="73">
        <v>565.70095261999995</v>
      </c>
      <c r="K536" s="73">
        <v>508.51756792999998</v>
      </c>
      <c r="L536" s="73">
        <v>465.60920863000001</v>
      </c>
      <c r="M536" s="73">
        <v>457.32312847999998</v>
      </c>
      <c r="N536" s="73">
        <v>462.23998853000001</v>
      </c>
      <c r="O536" s="73">
        <v>464.13816173999999</v>
      </c>
      <c r="P536" s="73">
        <v>471.40084444000001</v>
      </c>
      <c r="Q536" s="73">
        <v>476.72822365000002</v>
      </c>
      <c r="R536" s="73">
        <v>478.66696112</v>
      </c>
      <c r="S536" s="73">
        <v>473.76746479000002</v>
      </c>
      <c r="T536" s="73">
        <v>461.22137782999999</v>
      </c>
      <c r="U536" s="73">
        <v>447.92859888999999</v>
      </c>
      <c r="V536" s="73">
        <v>444.20793469</v>
      </c>
      <c r="W536" s="73">
        <v>490.96005036000003</v>
      </c>
      <c r="X536" s="73">
        <v>547.51940468999999</v>
      </c>
      <c r="Y536" s="73">
        <v>610.99503646999995</v>
      </c>
    </row>
    <row r="537" spans="1:25" x14ac:dyDescent="0.3">
      <c r="A537" s="74">
        <v>42829</v>
      </c>
      <c r="B537" s="73">
        <v>642.39966331000005</v>
      </c>
      <c r="C537" s="73">
        <v>670.51046569000005</v>
      </c>
      <c r="D537" s="73">
        <v>686.36310599000001</v>
      </c>
      <c r="E537" s="73">
        <v>686.87476504000006</v>
      </c>
      <c r="F537" s="73">
        <v>685.95654705000004</v>
      </c>
      <c r="G537" s="73">
        <v>671.96429935000003</v>
      </c>
      <c r="H537" s="73">
        <v>647.83956159000002</v>
      </c>
      <c r="I537" s="73">
        <v>624.21975796000004</v>
      </c>
      <c r="J537" s="73">
        <v>572.73242364999999</v>
      </c>
      <c r="K537" s="73">
        <v>534.55480374000001</v>
      </c>
      <c r="L537" s="73">
        <v>517.24693244000002</v>
      </c>
      <c r="M537" s="73">
        <v>512.30161404</v>
      </c>
      <c r="N537" s="73">
        <v>504.31056544</v>
      </c>
      <c r="O537" s="73">
        <v>507.16460002999997</v>
      </c>
      <c r="P537" s="73">
        <v>514.29283522000003</v>
      </c>
      <c r="Q537" s="73">
        <v>514.9629228</v>
      </c>
      <c r="R537" s="73">
        <v>516.83725159999995</v>
      </c>
      <c r="S537" s="73">
        <v>517.84459668</v>
      </c>
      <c r="T537" s="73">
        <v>511.27977544999999</v>
      </c>
      <c r="U537" s="73">
        <v>501.35847346999998</v>
      </c>
      <c r="V537" s="73">
        <v>502.22059087999997</v>
      </c>
      <c r="W537" s="73">
        <v>541.80417215</v>
      </c>
      <c r="X537" s="73">
        <v>571.67492066</v>
      </c>
      <c r="Y537" s="73">
        <v>614.38269223999998</v>
      </c>
    </row>
    <row r="538" spans="1:25" x14ac:dyDescent="0.3">
      <c r="A538" s="74">
        <v>42830</v>
      </c>
      <c r="B538" s="73">
        <v>605.49218413000006</v>
      </c>
      <c r="C538" s="73">
        <v>634.77572697999994</v>
      </c>
      <c r="D538" s="73">
        <v>648.76730971999996</v>
      </c>
      <c r="E538" s="73">
        <v>653.75841375000005</v>
      </c>
      <c r="F538" s="73">
        <v>652.61604077000004</v>
      </c>
      <c r="G538" s="73">
        <v>642.36204587999998</v>
      </c>
      <c r="H538" s="73">
        <v>623.89218048999999</v>
      </c>
      <c r="I538" s="73">
        <v>594.86887088000003</v>
      </c>
      <c r="J538" s="73">
        <v>563.64609771999994</v>
      </c>
      <c r="K538" s="73">
        <v>521.99999544000002</v>
      </c>
      <c r="L538" s="73">
        <v>481.37080628000001</v>
      </c>
      <c r="M538" s="73">
        <v>467.49932510000002</v>
      </c>
      <c r="N538" s="73">
        <v>464.82726816000002</v>
      </c>
      <c r="O538" s="73">
        <v>466.11076165999998</v>
      </c>
      <c r="P538" s="73">
        <v>467.07454362999999</v>
      </c>
      <c r="Q538" s="73">
        <v>467.45780526999999</v>
      </c>
      <c r="R538" s="73">
        <v>471.18291529999999</v>
      </c>
      <c r="S538" s="73">
        <v>471.39697310000003</v>
      </c>
      <c r="T538" s="73">
        <v>466.06611519</v>
      </c>
      <c r="U538" s="73">
        <v>464.34628204000001</v>
      </c>
      <c r="V538" s="73">
        <v>471.63477110999997</v>
      </c>
      <c r="W538" s="73">
        <v>505.57530808000001</v>
      </c>
      <c r="X538" s="73">
        <v>548.48033324000005</v>
      </c>
      <c r="Y538" s="73">
        <v>593.59988960999999</v>
      </c>
    </row>
    <row r="539" spans="1:25" x14ac:dyDescent="0.3">
      <c r="A539" s="74">
        <v>42831</v>
      </c>
      <c r="B539" s="73">
        <v>608.19868191</v>
      </c>
      <c r="C539" s="73">
        <v>642.90994890000002</v>
      </c>
      <c r="D539" s="73">
        <v>664.27044003000003</v>
      </c>
      <c r="E539" s="73">
        <v>675.99814819000005</v>
      </c>
      <c r="F539" s="73">
        <v>677.44920004999994</v>
      </c>
      <c r="G539" s="73">
        <v>668.74788049999995</v>
      </c>
      <c r="H539" s="73">
        <v>644.39347049000003</v>
      </c>
      <c r="I539" s="73">
        <v>607.81608462999998</v>
      </c>
      <c r="J539" s="73">
        <v>560.64762843000005</v>
      </c>
      <c r="K539" s="73">
        <v>504.56080192000002</v>
      </c>
      <c r="L539" s="73">
        <v>465.92357264999998</v>
      </c>
      <c r="M539" s="73">
        <v>457.07611007000003</v>
      </c>
      <c r="N539" s="73">
        <v>459.58263470000003</v>
      </c>
      <c r="O539" s="73">
        <v>461.46588395999999</v>
      </c>
      <c r="P539" s="73">
        <v>467.72087512000002</v>
      </c>
      <c r="Q539" s="73">
        <v>467.93359292999997</v>
      </c>
      <c r="R539" s="73">
        <v>470.16622701</v>
      </c>
      <c r="S539" s="73">
        <v>466.61451943999998</v>
      </c>
      <c r="T539" s="73">
        <v>459.55065055</v>
      </c>
      <c r="U539" s="73">
        <v>451.24862204999999</v>
      </c>
      <c r="V539" s="73">
        <v>453.13657547999998</v>
      </c>
      <c r="W539" s="73">
        <v>487.90823781</v>
      </c>
      <c r="X539" s="73">
        <v>549.99538887000006</v>
      </c>
      <c r="Y539" s="73">
        <v>614.47598665999999</v>
      </c>
    </row>
    <row r="540" spans="1:25" x14ac:dyDescent="0.3">
      <c r="A540" s="74">
        <v>42832</v>
      </c>
      <c r="B540" s="73">
        <v>636.31700149000005</v>
      </c>
      <c r="C540" s="73">
        <v>664.23011207000002</v>
      </c>
      <c r="D540" s="73">
        <v>678.91453824999996</v>
      </c>
      <c r="E540" s="73">
        <v>694.08544262999999</v>
      </c>
      <c r="F540" s="73">
        <v>691.71810786000003</v>
      </c>
      <c r="G540" s="73">
        <v>672.74600070999998</v>
      </c>
      <c r="H540" s="73">
        <v>636.09995415000003</v>
      </c>
      <c r="I540" s="73">
        <v>615.16216149000002</v>
      </c>
      <c r="J540" s="73">
        <v>567.94980419000001</v>
      </c>
      <c r="K540" s="73">
        <v>515.49706299000002</v>
      </c>
      <c r="L540" s="73">
        <v>472.99200385</v>
      </c>
      <c r="M540" s="73">
        <v>460.32176792000001</v>
      </c>
      <c r="N540" s="73">
        <v>459.63908255000001</v>
      </c>
      <c r="O540" s="73">
        <v>459.93845673999999</v>
      </c>
      <c r="P540" s="73">
        <v>460.50251229000003</v>
      </c>
      <c r="Q540" s="73">
        <v>462.98724721999997</v>
      </c>
      <c r="R540" s="73">
        <v>463.84606331999998</v>
      </c>
      <c r="S540" s="73">
        <v>458.31836685000002</v>
      </c>
      <c r="T540" s="73">
        <v>447.76009586999999</v>
      </c>
      <c r="U540" s="73">
        <v>438.88793170999998</v>
      </c>
      <c r="V540" s="73">
        <v>438.5110474</v>
      </c>
      <c r="W540" s="73">
        <v>471.86387951</v>
      </c>
      <c r="X540" s="73">
        <v>521.00757529999998</v>
      </c>
      <c r="Y540" s="73">
        <v>578.09373040000003</v>
      </c>
    </row>
    <row r="541" spans="1:25" x14ac:dyDescent="0.3">
      <c r="A541" s="74">
        <v>42833</v>
      </c>
      <c r="B541" s="73">
        <v>636.09541060000004</v>
      </c>
      <c r="C541" s="73">
        <v>670.00271605</v>
      </c>
      <c r="D541" s="73">
        <v>688.3853957</v>
      </c>
      <c r="E541" s="73">
        <v>700.09112147999997</v>
      </c>
      <c r="F541" s="73">
        <v>697.86125032999996</v>
      </c>
      <c r="G541" s="73">
        <v>693.82817109999996</v>
      </c>
      <c r="H541" s="73">
        <v>675.20734397000001</v>
      </c>
      <c r="I541" s="73">
        <v>643.03084664000005</v>
      </c>
      <c r="J541" s="73">
        <v>569.56878079000001</v>
      </c>
      <c r="K541" s="73">
        <v>519.43192670999997</v>
      </c>
      <c r="L541" s="73">
        <v>467.62384371000002</v>
      </c>
      <c r="M541" s="73">
        <v>447.80543201</v>
      </c>
      <c r="N541" s="73">
        <v>455.68900736000001</v>
      </c>
      <c r="O541" s="73">
        <v>459.69358225000002</v>
      </c>
      <c r="P541" s="73">
        <v>466.18282654000001</v>
      </c>
      <c r="Q541" s="73">
        <v>470.66057344000001</v>
      </c>
      <c r="R541" s="73">
        <v>471.03594880999998</v>
      </c>
      <c r="S541" s="73">
        <v>468.95899513000001</v>
      </c>
      <c r="T541" s="73">
        <v>452.44615907000002</v>
      </c>
      <c r="U541" s="73">
        <v>452.33650877999997</v>
      </c>
      <c r="V541" s="73">
        <v>457.16789272</v>
      </c>
      <c r="W541" s="73">
        <v>497.12044931000003</v>
      </c>
      <c r="X541" s="73">
        <v>551.34639047999997</v>
      </c>
      <c r="Y541" s="73">
        <v>601.95045631000005</v>
      </c>
    </row>
    <row r="542" spans="1:25" x14ac:dyDescent="0.3">
      <c r="A542" s="74">
        <v>42834</v>
      </c>
      <c r="B542" s="73">
        <v>623.06655794999995</v>
      </c>
      <c r="C542" s="73">
        <v>651.34584204999999</v>
      </c>
      <c r="D542" s="73">
        <v>698.35543787999995</v>
      </c>
      <c r="E542" s="73">
        <v>705.40149136000002</v>
      </c>
      <c r="F542" s="73">
        <v>706.41593896999996</v>
      </c>
      <c r="G542" s="73">
        <v>706.02486677000002</v>
      </c>
      <c r="H542" s="73">
        <v>689.96427014999995</v>
      </c>
      <c r="I542" s="73">
        <v>636.68795779000004</v>
      </c>
      <c r="J542" s="73">
        <v>570.84821294000005</v>
      </c>
      <c r="K542" s="73">
        <v>518.31781985999999</v>
      </c>
      <c r="L542" s="73">
        <v>470.22637625999999</v>
      </c>
      <c r="M542" s="73">
        <v>457.12380998999998</v>
      </c>
      <c r="N542" s="73">
        <v>454.90245261000001</v>
      </c>
      <c r="O542" s="73">
        <v>453.00366363000001</v>
      </c>
      <c r="P542" s="73">
        <v>457.84660746999998</v>
      </c>
      <c r="Q542" s="73">
        <v>461.32394134999998</v>
      </c>
      <c r="R542" s="73">
        <v>462.81940471000001</v>
      </c>
      <c r="S542" s="73">
        <v>456.81873614</v>
      </c>
      <c r="T542" s="73">
        <v>463.48507590999998</v>
      </c>
      <c r="U542" s="73">
        <v>458.09961471000003</v>
      </c>
      <c r="V542" s="73">
        <v>455.75833062999999</v>
      </c>
      <c r="W542" s="73">
        <v>496.80608331000002</v>
      </c>
      <c r="X542" s="73">
        <v>553.41757342999995</v>
      </c>
      <c r="Y542" s="73">
        <v>596.49773242000003</v>
      </c>
    </row>
    <row r="543" spans="1:25" x14ac:dyDescent="0.3">
      <c r="A543" s="74">
        <v>42835</v>
      </c>
      <c r="B543" s="73">
        <v>703.94636353999999</v>
      </c>
      <c r="C543" s="73">
        <v>738.79875006999998</v>
      </c>
      <c r="D543" s="73">
        <v>760.89073413999995</v>
      </c>
      <c r="E543" s="73">
        <v>771.81770596000001</v>
      </c>
      <c r="F543" s="73">
        <v>772.10180092999997</v>
      </c>
      <c r="G543" s="73">
        <v>760.80942631000005</v>
      </c>
      <c r="H543" s="73">
        <v>724.23107015000005</v>
      </c>
      <c r="I543" s="73">
        <v>681.72256554000001</v>
      </c>
      <c r="J543" s="73">
        <v>619.77011995999999</v>
      </c>
      <c r="K543" s="73">
        <v>562.02831343000003</v>
      </c>
      <c r="L543" s="73">
        <v>517.15657786999998</v>
      </c>
      <c r="M543" s="73">
        <v>507.17992777000001</v>
      </c>
      <c r="N543" s="73">
        <v>507.10308433</v>
      </c>
      <c r="O543" s="73">
        <v>508.95751311999999</v>
      </c>
      <c r="P543" s="73">
        <v>515.50295406999999</v>
      </c>
      <c r="Q543" s="73">
        <v>531.20635777999996</v>
      </c>
      <c r="R543" s="73">
        <v>531.28065308999999</v>
      </c>
      <c r="S543" s="73">
        <v>515.07429893000005</v>
      </c>
      <c r="T543" s="73">
        <v>508.93993008000001</v>
      </c>
      <c r="U543" s="73">
        <v>499.03286864</v>
      </c>
      <c r="V543" s="73">
        <v>505.52844010000001</v>
      </c>
      <c r="W543" s="73">
        <v>536.12532034000003</v>
      </c>
      <c r="X543" s="73">
        <v>592.87246424</v>
      </c>
      <c r="Y543" s="73">
        <v>660.37850292999997</v>
      </c>
    </row>
    <row r="544" spans="1:25" x14ac:dyDescent="0.3">
      <c r="A544" s="74">
        <v>42836</v>
      </c>
      <c r="B544" s="73">
        <v>713.97221737999996</v>
      </c>
      <c r="C544" s="73">
        <v>745.14977486999999</v>
      </c>
      <c r="D544" s="73">
        <v>764.82024569999999</v>
      </c>
      <c r="E544" s="73">
        <v>766.61603531000003</v>
      </c>
      <c r="F544" s="73">
        <v>766.54765096000006</v>
      </c>
      <c r="G544" s="73">
        <v>764.81930657999999</v>
      </c>
      <c r="H544" s="73">
        <v>757.61957163</v>
      </c>
      <c r="I544" s="73">
        <v>714.33479418000002</v>
      </c>
      <c r="J544" s="73">
        <v>644.67273822000004</v>
      </c>
      <c r="K544" s="73">
        <v>586.55486724000002</v>
      </c>
      <c r="L544" s="73">
        <v>548.54797528999995</v>
      </c>
      <c r="M544" s="73">
        <v>553.69930521000003</v>
      </c>
      <c r="N544" s="73">
        <v>533.71531236999999</v>
      </c>
      <c r="O544" s="73">
        <v>531.94037792999995</v>
      </c>
      <c r="P544" s="73">
        <v>533.47558073000005</v>
      </c>
      <c r="Q544" s="73">
        <v>535.50176821000002</v>
      </c>
      <c r="R544" s="73">
        <v>545.07031902999995</v>
      </c>
      <c r="S544" s="73">
        <v>543.85258581999994</v>
      </c>
      <c r="T544" s="73">
        <v>534.21751572999995</v>
      </c>
      <c r="U544" s="73">
        <v>512.53222655000002</v>
      </c>
      <c r="V544" s="73">
        <v>498.54460796000001</v>
      </c>
      <c r="W544" s="73">
        <v>520.27527869999994</v>
      </c>
      <c r="X544" s="73">
        <v>558.73006848</v>
      </c>
      <c r="Y544" s="73">
        <v>621.35823385000003</v>
      </c>
    </row>
    <row r="545" spans="1:25" x14ac:dyDescent="0.3">
      <c r="A545" s="74">
        <v>42837</v>
      </c>
      <c r="B545" s="73">
        <v>676.24595452999995</v>
      </c>
      <c r="C545" s="73">
        <v>715.96408871000006</v>
      </c>
      <c r="D545" s="73">
        <v>725.00052650999999</v>
      </c>
      <c r="E545" s="73">
        <v>730.64649499999996</v>
      </c>
      <c r="F545" s="73">
        <v>726.11876768000002</v>
      </c>
      <c r="G545" s="73">
        <v>726.67394216000002</v>
      </c>
      <c r="H545" s="73">
        <v>688.01731841000003</v>
      </c>
      <c r="I545" s="73">
        <v>660.31298439</v>
      </c>
      <c r="J545" s="73">
        <v>602.50457171999994</v>
      </c>
      <c r="K545" s="73">
        <v>559.64486319000002</v>
      </c>
      <c r="L545" s="73">
        <v>543.43619018000004</v>
      </c>
      <c r="M545" s="73">
        <v>544.90955255999995</v>
      </c>
      <c r="N545" s="73">
        <v>554.23515619</v>
      </c>
      <c r="O545" s="73">
        <v>562.59104945000001</v>
      </c>
      <c r="P545" s="73">
        <v>559.99188613000001</v>
      </c>
      <c r="Q545" s="73">
        <v>565.58674146999999</v>
      </c>
      <c r="R545" s="73">
        <v>577.57851414000004</v>
      </c>
      <c r="S545" s="73">
        <v>573.48507675999997</v>
      </c>
      <c r="T545" s="73">
        <v>567.01143896999997</v>
      </c>
      <c r="U545" s="73">
        <v>547.16513547</v>
      </c>
      <c r="V545" s="73">
        <v>529.05016419000003</v>
      </c>
      <c r="W545" s="73">
        <v>563.97049003999996</v>
      </c>
      <c r="X545" s="73">
        <v>629.69857876000003</v>
      </c>
      <c r="Y545" s="73">
        <v>695.59882603999995</v>
      </c>
    </row>
    <row r="546" spans="1:25" x14ac:dyDescent="0.3">
      <c r="A546" s="74">
        <v>42838</v>
      </c>
      <c r="B546" s="73">
        <v>700.31023904999995</v>
      </c>
      <c r="C546" s="73">
        <v>733.25337464999996</v>
      </c>
      <c r="D546" s="73">
        <v>758.59233144999996</v>
      </c>
      <c r="E546" s="73">
        <v>764.44213195999998</v>
      </c>
      <c r="F546" s="73">
        <v>755.75209820999999</v>
      </c>
      <c r="G546" s="73">
        <v>741.89217929999995</v>
      </c>
      <c r="H546" s="73">
        <v>703.42338482000002</v>
      </c>
      <c r="I546" s="73">
        <v>667.72730041</v>
      </c>
      <c r="J546" s="73">
        <v>599.64428319000001</v>
      </c>
      <c r="K546" s="73">
        <v>557.11790124000004</v>
      </c>
      <c r="L546" s="73">
        <v>515.53419883000004</v>
      </c>
      <c r="M546" s="73">
        <v>514.40063863</v>
      </c>
      <c r="N546" s="73">
        <v>532.76690011000005</v>
      </c>
      <c r="O546" s="73">
        <v>539.11389770000005</v>
      </c>
      <c r="P546" s="73">
        <v>536.08154970999999</v>
      </c>
      <c r="Q546" s="73">
        <v>537.60373170000003</v>
      </c>
      <c r="R546" s="73">
        <v>539.28564401999995</v>
      </c>
      <c r="S546" s="73">
        <v>541.68669958999999</v>
      </c>
      <c r="T546" s="73">
        <v>534.96729268000001</v>
      </c>
      <c r="U546" s="73">
        <v>521.40914912999995</v>
      </c>
      <c r="V546" s="73">
        <v>512.14992170999994</v>
      </c>
      <c r="W546" s="73">
        <v>546.82192322000003</v>
      </c>
      <c r="X546" s="73">
        <v>595.44523213000002</v>
      </c>
      <c r="Y546" s="73">
        <v>670.27432262000002</v>
      </c>
    </row>
    <row r="547" spans="1:25" x14ac:dyDescent="0.3">
      <c r="A547" s="74">
        <v>42839</v>
      </c>
      <c r="B547" s="73">
        <v>713.18923462999999</v>
      </c>
      <c r="C547" s="73">
        <v>748.15765882999995</v>
      </c>
      <c r="D547" s="73">
        <v>763.81008746999998</v>
      </c>
      <c r="E547" s="73">
        <v>763.01578733999997</v>
      </c>
      <c r="F547" s="73">
        <v>761.26990221000005</v>
      </c>
      <c r="G547" s="73">
        <v>753.01324270999999</v>
      </c>
      <c r="H547" s="73">
        <v>711.73627767000005</v>
      </c>
      <c r="I547" s="73">
        <v>659.45387182000002</v>
      </c>
      <c r="J547" s="73">
        <v>591.22728509000001</v>
      </c>
      <c r="K547" s="73">
        <v>552.65436457999999</v>
      </c>
      <c r="L547" s="73">
        <v>510.98489452000001</v>
      </c>
      <c r="M547" s="73">
        <v>517.62016083000003</v>
      </c>
      <c r="N547" s="73">
        <v>520.94998899999996</v>
      </c>
      <c r="O547" s="73">
        <v>536.37102236999999</v>
      </c>
      <c r="P547" s="73">
        <v>541.72986880999997</v>
      </c>
      <c r="Q547" s="73">
        <v>540.46485412000004</v>
      </c>
      <c r="R547" s="73">
        <v>538.73808183000006</v>
      </c>
      <c r="S547" s="73">
        <v>538.85726847000001</v>
      </c>
      <c r="T547" s="73">
        <v>536.89819504000002</v>
      </c>
      <c r="U547" s="73">
        <v>519.00176633000001</v>
      </c>
      <c r="V547" s="73">
        <v>513.01895114000001</v>
      </c>
      <c r="W547" s="73">
        <v>546.96819874000005</v>
      </c>
      <c r="X547" s="73">
        <v>590.84918077999998</v>
      </c>
      <c r="Y547" s="73">
        <v>661.92911946000004</v>
      </c>
    </row>
    <row r="548" spans="1:25" x14ac:dyDescent="0.3">
      <c r="A548" s="74">
        <v>42840</v>
      </c>
      <c r="B548" s="73">
        <v>622.54913235000004</v>
      </c>
      <c r="C548" s="73">
        <v>649.27792477000003</v>
      </c>
      <c r="D548" s="73">
        <v>667.98142188999998</v>
      </c>
      <c r="E548" s="73">
        <v>676.23721909999995</v>
      </c>
      <c r="F548" s="73">
        <v>671.79269708000004</v>
      </c>
      <c r="G548" s="73">
        <v>663.51197071000001</v>
      </c>
      <c r="H548" s="73">
        <v>638.36339450000003</v>
      </c>
      <c r="I548" s="73">
        <v>608.23752194999997</v>
      </c>
      <c r="J548" s="73">
        <v>594.44303070000001</v>
      </c>
      <c r="K548" s="73">
        <v>604.72609731</v>
      </c>
      <c r="L548" s="73">
        <v>559.95913428999995</v>
      </c>
      <c r="M548" s="73">
        <v>562.16941555000005</v>
      </c>
      <c r="N548" s="73">
        <v>559.92520478999995</v>
      </c>
      <c r="O548" s="73">
        <v>577.74279707999995</v>
      </c>
      <c r="P548" s="73">
        <v>577.47680542000001</v>
      </c>
      <c r="Q548" s="73">
        <v>582.10621794999997</v>
      </c>
      <c r="R548" s="73">
        <v>583.76306205000003</v>
      </c>
      <c r="S548" s="73">
        <v>583.63109268000005</v>
      </c>
      <c r="T548" s="73">
        <v>578.56473066000001</v>
      </c>
      <c r="U548" s="73">
        <v>559.47699165999995</v>
      </c>
      <c r="V548" s="73">
        <v>540.74823847000005</v>
      </c>
      <c r="W548" s="73">
        <v>579.65725464000002</v>
      </c>
      <c r="X548" s="73">
        <v>621.62890837999998</v>
      </c>
      <c r="Y548" s="73">
        <v>657.48285010999996</v>
      </c>
    </row>
    <row r="549" spans="1:25" x14ac:dyDescent="0.3">
      <c r="A549" s="74">
        <v>42841</v>
      </c>
      <c r="B549" s="73">
        <v>694.38996073999999</v>
      </c>
      <c r="C549" s="73">
        <v>699.98778693999998</v>
      </c>
      <c r="D549" s="73">
        <v>725.18726118999996</v>
      </c>
      <c r="E549" s="73">
        <v>727.83714997000004</v>
      </c>
      <c r="F549" s="73">
        <v>725.64766382000005</v>
      </c>
      <c r="G549" s="73">
        <v>719.72158950000005</v>
      </c>
      <c r="H549" s="73">
        <v>708.52477480000005</v>
      </c>
      <c r="I549" s="73">
        <v>690.67963161</v>
      </c>
      <c r="J549" s="73">
        <v>624.80695488000003</v>
      </c>
      <c r="K549" s="73">
        <v>562.25464247000002</v>
      </c>
      <c r="L549" s="73">
        <v>523.74805977000005</v>
      </c>
      <c r="M549" s="73">
        <v>521.52228948000004</v>
      </c>
      <c r="N549" s="73">
        <v>518.47940220999999</v>
      </c>
      <c r="O549" s="73">
        <v>539.53592151999999</v>
      </c>
      <c r="P549" s="73">
        <v>538.56448294999996</v>
      </c>
      <c r="Q549" s="73">
        <v>535.08929802</v>
      </c>
      <c r="R549" s="73">
        <v>535.29918186999998</v>
      </c>
      <c r="S549" s="73">
        <v>534.45817251000005</v>
      </c>
      <c r="T549" s="73">
        <v>529.51593739999998</v>
      </c>
      <c r="U549" s="73">
        <v>518.15132512000002</v>
      </c>
      <c r="V549" s="73">
        <v>499.51808822999999</v>
      </c>
      <c r="W549" s="73">
        <v>529.89479601999994</v>
      </c>
      <c r="X549" s="73">
        <v>585.19124590000001</v>
      </c>
      <c r="Y549" s="73">
        <v>643.83199679999996</v>
      </c>
    </row>
    <row r="550" spans="1:25" x14ac:dyDescent="0.3">
      <c r="A550" s="74">
        <v>42842</v>
      </c>
      <c r="B550" s="73">
        <v>711.99649154999997</v>
      </c>
      <c r="C550" s="73">
        <v>744.91304735999995</v>
      </c>
      <c r="D550" s="73">
        <v>778.58603316999995</v>
      </c>
      <c r="E550" s="73">
        <v>785.54643369999997</v>
      </c>
      <c r="F550" s="73">
        <v>784.71119810000005</v>
      </c>
      <c r="G550" s="73">
        <v>774.44594428000005</v>
      </c>
      <c r="H550" s="73">
        <v>734.52285870000003</v>
      </c>
      <c r="I550" s="73">
        <v>694.15565689000005</v>
      </c>
      <c r="J550" s="73">
        <v>632.20322112999997</v>
      </c>
      <c r="K550" s="73">
        <v>575.95365889000004</v>
      </c>
      <c r="L550" s="73">
        <v>562.49005357999999</v>
      </c>
      <c r="M550" s="73">
        <v>552.66161940999996</v>
      </c>
      <c r="N550" s="73">
        <v>558.05473807999999</v>
      </c>
      <c r="O550" s="73">
        <v>560.59303632000001</v>
      </c>
      <c r="P550" s="73">
        <v>569.73352725999996</v>
      </c>
      <c r="Q550" s="73">
        <v>569.28253955000002</v>
      </c>
      <c r="R550" s="73">
        <v>568.31111653000005</v>
      </c>
      <c r="S550" s="73">
        <v>562.08359426000004</v>
      </c>
      <c r="T550" s="73">
        <v>553.31033043000002</v>
      </c>
      <c r="U550" s="73">
        <v>548.35429650000003</v>
      </c>
      <c r="V550" s="73">
        <v>550.00412993999998</v>
      </c>
      <c r="W550" s="73">
        <v>586.67509404999998</v>
      </c>
      <c r="X550" s="73">
        <v>611.56352477999997</v>
      </c>
      <c r="Y550" s="73">
        <v>686.67500734999999</v>
      </c>
    </row>
    <row r="551" spans="1:25" x14ac:dyDescent="0.3">
      <c r="A551" s="74">
        <v>42843</v>
      </c>
      <c r="B551" s="73">
        <v>735.83167777999995</v>
      </c>
      <c r="C551" s="73">
        <v>765.26325128999997</v>
      </c>
      <c r="D551" s="73">
        <v>779.95445704999997</v>
      </c>
      <c r="E551" s="73">
        <v>783.89182040000003</v>
      </c>
      <c r="F551" s="73">
        <v>782.63378369999998</v>
      </c>
      <c r="G551" s="73">
        <v>769.59723178000002</v>
      </c>
      <c r="H551" s="73">
        <v>732.48059892000003</v>
      </c>
      <c r="I551" s="73">
        <v>676.23167745000001</v>
      </c>
      <c r="J551" s="73">
        <v>610.41901452000002</v>
      </c>
      <c r="K551" s="73">
        <v>568.64092111000002</v>
      </c>
      <c r="L551" s="73">
        <v>560.74068909000005</v>
      </c>
      <c r="M551" s="73">
        <v>544.98597240000004</v>
      </c>
      <c r="N551" s="73">
        <v>548.83145156</v>
      </c>
      <c r="O551" s="73">
        <v>547.24686874999998</v>
      </c>
      <c r="P551" s="73">
        <v>549.57491547999996</v>
      </c>
      <c r="Q551" s="73">
        <v>549.07199171000002</v>
      </c>
      <c r="R551" s="73">
        <v>549.42746972999998</v>
      </c>
      <c r="S551" s="73">
        <v>552.50842121000005</v>
      </c>
      <c r="T551" s="73">
        <v>555.75623126999994</v>
      </c>
      <c r="U551" s="73">
        <v>554.06730911</v>
      </c>
      <c r="V551" s="73">
        <v>563.95803059000002</v>
      </c>
      <c r="W551" s="73">
        <v>572.93728859999999</v>
      </c>
      <c r="X551" s="73">
        <v>615.73814259999995</v>
      </c>
      <c r="Y551" s="73">
        <v>677.62812896000003</v>
      </c>
    </row>
    <row r="552" spans="1:25" x14ac:dyDescent="0.3">
      <c r="A552" s="74">
        <v>42844</v>
      </c>
      <c r="B552" s="73">
        <v>702.33509601000003</v>
      </c>
      <c r="C552" s="73">
        <v>723.15387623000004</v>
      </c>
      <c r="D552" s="73">
        <v>728.12914708000005</v>
      </c>
      <c r="E552" s="73">
        <v>733.68313699999999</v>
      </c>
      <c r="F552" s="73">
        <v>729.98322279000001</v>
      </c>
      <c r="G552" s="73">
        <v>727.67069614000002</v>
      </c>
      <c r="H552" s="73">
        <v>704.02886297999999</v>
      </c>
      <c r="I552" s="73">
        <v>670.04473287999997</v>
      </c>
      <c r="J552" s="73">
        <v>637.71707119999996</v>
      </c>
      <c r="K552" s="73">
        <v>584.46007528999996</v>
      </c>
      <c r="L552" s="73">
        <v>544.69196219000003</v>
      </c>
      <c r="M552" s="73">
        <v>543.45390235000002</v>
      </c>
      <c r="N552" s="73">
        <v>535.59986197000001</v>
      </c>
      <c r="O552" s="73">
        <v>535.26225027999999</v>
      </c>
      <c r="P552" s="73">
        <v>542.88570531000005</v>
      </c>
      <c r="Q552" s="73">
        <v>541.88467641</v>
      </c>
      <c r="R552" s="73">
        <v>543.11217529999999</v>
      </c>
      <c r="S552" s="73">
        <v>533.75357962999999</v>
      </c>
      <c r="T552" s="73">
        <v>538.14451391</v>
      </c>
      <c r="U552" s="73">
        <v>527.08123465000006</v>
      </c>
      <c r="V552" s="73">
        <v>532.55999111000006</v>
      </c>
      <c r="W552" s="73">
        <v>563.34124410000004</v>
      </c>
      <c r="X552" s="73">
        <v>631.54637953999998</v>
      </c>
      <c r="Y552" s="73">
        <v>647.50440335999997</v>
      </c>
    </row>
    <row r="553" spans="1:25" x14ac:dyDescent="0.3">
      <c r="A553" s="74">
        <v>42845</v>
      </c>
      <c r="B553" s="73">
        <v>656.55092775000003</v>
      </c>
      <c r="C553" s="73">
        <v>684.14904805000003</v>
      </c>
      <c r="D553" s="73">
        <v>696.89170673000001</v>
      </c>
      <c r="E553" s="73">
        <v>702.31230655000002</v>
      </c>
      <c r="F553" s="73">
        <v>707.56950840000002</v>
      </c>
      <c r="G553" s="73">
        <v>699.77219633000004</v>
      </c>
      <c r="H553" s="73">
        <v>669.13301072000002</v>
      </c>
      <c r="I553" s="73">
        <v>683.92280127000004</v>
      </c>
      <c r="J553" s="73">
        <v>646.40340823999998</v>
      </c>
      <c r="K553" s="73">
        <v>593.08978152999998</v>
      </c>
      <c r="L553" s="73">
        <v>547.63587168000004</v>
      </c>
      <c r="M553" s="73">
        <v>536.9348324</v>
      </c>
      <c r="N553" s="73">
        <v>533.08101252999995</v>
      </c>
      <c r="O553" s="73">
        <v>535.24892060000002</v>
      </c>
      <c r="P553" s="73">
        <v>552.23441774000003</v>
      </c>
      <c r="Q553" s="73">
        <v>555.11880269000005</v>
      </c>
      <c r="R553" s="73">
        <v>557.80272692999995</v>
      </c>
      <c r="S553" s="73">
        <v>546.12358414000005</v>
      </c>
      <c r="T553" s="73">
        <v>535.84838634000005</v>
      </c>
      <c r="U553" s="73">
        <v>534.26900749000004</v>
      </c>
      <c r="V553" s="73">
        <v>533.39918103000002</v>
      </c>
      <c r="W553" s="73">
        <v>573.34267050999995</v>
      </c>
      <c r="X553" s="73">
        <v>565.9874026</v>
      </c>
      <c r="Y553" s="73">
        <v>602.9020395</v>
      </c>
    </row>
    <row r="554" spans="1:25" x14ac:dyDescent="0.3">
      <c r="A554" s="74">
        <v>42846</v>
      </c>
      <c r="B554" s="73">
        <v>647.58988394000005</v>
      </c>
      <c r="C554" s="73">
        <v>682.18532997</v>
      </c>
      <c r="D554" s="73">
        <v>702.84507188999999</v>
      </c>
      <c r="E554" s="73">
        <v>709.85775586</v>
      </c>
      <c r="F554" s="73">
        <v>707.00718285000005</v>
      </c>
      <c r="G554" s="73">
        <v>705.39374680000003</v>
      </c>
      <c r="H554" s="73">
        <v>706.07031986000004</v>
      </c>
      <c r="I554" s="73">
        <v>686.39562021999996</v>
      </c>
      <c r="J554" s="73">
        <v>640.12331876999997</v>
      </c>
      <c r="K554" s="73">
        <v>614.32407984999998</v>
      </c>
      <c r="L554" s="73">
        <v>563.07560405000004</v>
      </c>
      <c r="M554" s="73">
        <v>551.34888963000003</v>
      </c>
      <c r="N554" s="73">
        <v>546.11972242000002</v>
      </c>
      <c r="O554" s="73">
        <v>550.07086708999998</v>
      </c>
      <c r="P554" s="73">
        <v>554.698306</v>
      </c>
      <c r="Q554" s="73">
        <v>554.39806224999995</v>
      </c>
      <c r="R554" s="73">
        <v>551.65973525000004</v>
      </c>
      <c r="S554" s="73">
        <v>551.86560782000004</v>
      </c>
      <c r="T554" s="73">
        <v>556.65080913999998</v>
      </c>
      <c r="U554" s="73">
        <v>561.81315527000004</v>
      </c>
      <c r="V554" s="73">
        <v>571.17474777999996</v>
      </c>
      <c r="W554" s="73">
        <v>577.15172471999995</v>
      </c>
      <c r="X554" s="73">
        <v>603.45262948000004</v>
      </c>
      <c r="Y554" s="73">
        <v>647.30397604999996</v>
      </c>
    </row>
    <row r="555" spans="1:25" x14ac:dyDescent="0.3">
      <c r="A555" s="74">
        <v>42847</v>
      </c>
      <c r="B555" s="73">
        <v>789.72864654</v>
      </c>
      <c r="C555" s="73">
        <v>821.72031632000005</v>
      </c>
      <c r="D555" s="73">
        <v>826.53512575000002</v>
      </c>
      <c r="E555" s="73">
        <v>830.06718791000003</v>
      </c>
      <c r="F555" s="73">
        <v>835.01602350999997</v>
      </c>
      <c r="G555" s="73">
        <v>836.68198299000005</v>
      </c>
      <c r="H555" s="73">
        <v>832.89043144000004</v>
      </c>
      <c r="I555" s="73">
        <v>816.44275846000005</v>
      </c>
      <c r="J555" s="73">
        <v>732.27811442999996</v>
      </c>
      <c r="K555" s="73">
        <v>647.45767567999997</v>
      </c>
      <c r="L555" s="73">
        <v>586.24350375999995</v>
      </c>
      <c r="M555" s="73">
        <v>568.73561513000004</v>
      </c>
      <c r="N555" s="73">
        <v>570.40079291999996</v>
      </c>
      <c r="O555" s="73">
        <v>575.26505301999998</v>
      </c>
      <c r="P555" s="73">
        <v>591.65684228999999</v>
      </c>
      <c r="Q555" s="73">
        <v>590.41841896999995</v>
      </c>
      <c r="R555" s="73">
        <v>587.25710171000003</v>
      </c>
      <c r="S555" s="73">
        <v>575.86307377000003</v>
      </c>
      <c r="T555" s="73">
        <v>567.00478949000001</v>
      </c>
      <c r="U555" s="73">
        <v>561.79831378999995</v>
      </c>
      <c r="V555" s="73">
        <v>562.98487105000004</v>
      </c>
      <c r="W555" s="73">
        <v>600.23308832999999</v>
      </c>
      <c r="X555" s="73">
        <v>674.27105918999996</v>
      </c>
      <c r="Y555" s="73">
        <v>709.10066073999997</v>
      </c>
    </row>
    <row r="556" spans="1:25" x14ac:dyDescent="0.3">
      <c r="A556" s="74">
        <v>42848</v>
      </c>
      <c r="B556" s="73">
        <v>782.89291753999998</v>
      </c>
      <c r="C556" s="73">
        <v>830.33970543999999</v>
      </c>
      <c r="D556" s="73">
        <v>838.46070865000002</v>
      </c>
      <c r="E556" s="73">
        <v>836.70028406999995</v>
      </c>
      <c r="F556" s="73">
        <v>835.38341181999999</v>
      </c>
      <c r="G556" s="73">
        <v>836.58776614999999</v>
      </c>
      <c r="H556" s="73">
        <v>839.63436049999996</v>
      </c>
      <c r="I556" s="73">
        <v>826.04328806000001</v>
      </c>
      <c r="J556" s="73">
        <v>739.92590952</v>
      </c>
      <c r="K556" s="73">
        <v>653.64812615999995</v>
      </c>
      <c r="L556" s="73">
        <v>585.98686568000005</v>
      </c>
      <c r="M556" s="73">
        <v>568.41485885999998</v>
      </c>
      <c r="N556" s="73">
        <v>568.78860592000001</v>
      </c>
      <c r="O556" s="73">
        <v>575.86563014000001</v>
      </c>
      <c r="P556" s="73">
        <v>587.72722008999995</v>
      </c>
      <c r="Q556" s="73">
        <v>590.69581618999996</v>
      </c>
      <c r="R556" s="73">
        <v>589.39491236000003</v>
      </c>
      <c r="S556" s="73">
        <v>575.47293523999997</v>
      </c>
      <c r="T556" s="73">
        <v>566.66660783999998</v>
      </c>
      <c r="U556" s="73">
        <v>560.13911427000005</v>
      </c>
      <c r="V556" s="73">
        <v>563.83996057000002</v>
      </c>
      <c r="W556" s="73">
        <v>602.30209750999995</v>
      </c>
      <c r="X556" s="73">
        <v>673.28951358999996</v>
      </c>
      <c r="Y556" s="73">
        <v>707.37979861999997</v>
      </c>
    </row>
    <row r="557" spans="1:25" x14ac:dyDescent="0.3">
      <c r="A557" s="74">
        <v>42849</v>
      </c>
      <c r="B557" s="73">
        <v>830.13877653999998</v>
      </c>
      <c r="C557" s="73">
        <v>838.31676943000002</v>
      </c>
      <c r="D557" s="73">
        <v>834.56523720999996</v>
      </c>
      <c r="E557" s="73">
        <v>833.47421953000003</v>
      </c>
      <c r="F557" s="73">
        <v>835.17656108999995</v>
      </c>
      <c r="G557" s="73">
        <v>837.71666414000003</v>
      </c>
      <c r="H557" s="73">
        <v>811.70484024999996</v>
      </c>
      <c r="I557" s="73">
        <v>769.49609064000003</v>
      </c>
      <c r="J557" s="73">
        <v>708.43154908999998</v>
      </c>
      <c r="K557" s="73">
        <v>648.53488347999996</v>
      </c>
      <c r="L557" s="73">
        <v>594.19141185000001</v>
      </c>
      <c r="M557" s="73">
        <v>577.81151801999999</v>
      </c>
      <c r="N557" s="73">
        <v>593.07762275000005</v>
      </c>
      <c r="O557" s="73">
        <v>597.30935725999996</v>
      </c>
      <c r="P557" s="73">
        <v>599.12409505000005</v>
      </c>
      <c r="Q557" s="73">
        <v>597.73290092000002</v>
      </c>
      <c r="R557" s="73">
        <v>585.95506795999995</v>
      </c>
      <c r="S557" s="73">
        <v>587.52756370999998</v>
      </c>
      <c r="T557" s="73">
        <v>589.85977982999998</v>
      </c>
      <c r="U557" s="73">
        <v>584.83936954000001</v>
      </c>
      <c r="V557" s="73">
        <v>598.36171028000001</v>
      </c>
      <c r="W557" s="73">
        <v>644.02462466999998</v>
      </c>
      <c r="X557" s="73">
        <v>701.50269238999999</v>
      </c>
      <c r="Y557" s="73">
        <v>745.12338604000001</v>
      </c>
    </row>
    <row r="558" spans="1:25" x14ac:dyDescent="0.3">
      <c r="A558" s="74">
        <v>42850</v>
      </c>
      <c r="B558" s="73">
        <v>822.27894236999998</v>
      </c>
      <c r="C558" s="73">
        <v>828.41928228999996</v>
      </c>
      <c r="D558" s="73">
        <v>827.88295685000003</v>
      </c>
      <c r="E558" s="73">
        <v>832.92389734999995</v>
      </c>
      <c r="F558" s="73">
        <v>833.16576623000003</v>
      </c>
      <c r="G558" s="73">
        <v>830.66129193999996</v>
      </c>
      <c r="H558" s="73">
        <v>806.57266360999995</v>
      </c>
      <c r="I558" s="73">
        <v>768.36752517000002</v>
      </c>
      <c r="J558" s="73">
        <v>714.02188616000001</v>
      </c>
      <c r="K558" s="73">
        <v>656.41416234999997</v>
      </c>
      <c r="L558" s="73">
        <v>601.54987577999998</v>
      </c>
      <c r="M558" s="73">
        <v>586.54706289000001</v>
      </c>
      <c r="N558" s="73">
        <v>590.94587234999995</v>
      </c>
      <c r="O558" s="73">
        <v>593.40352282000003</v>
      </c>
      <c r="P558" s="73">
        <v>593.19290311999998</v>
      </c>
      <c r="Q558" s="73">
        <v>595.03040323000005</v>
      </c>
      <c r="R558" s="73">
        <v>593.10155409000004</v>
      </c>
      <c r="S558" s="73">
        <v>594.32264320000002</v>
      </c>
      <c r="T558" s="73">
        <v>589.92192680000005</v>
      </c>
      <c r="U558" s="73">
        <v>584.96107631999996</v>
      </c>
      <c r="V558" s="73">
        <v>594.90450219000002</v>
      </c>
      <c r="W558" s="73">
        <v>635.91132958000003</v>
      </c>
      <c r="X558" s="73">
        <v>705.45865905999995</v>
      </c>
      <c r="Y558" s="73">
        <v>746.07860327000003</v>
      </c>
    </row>
    <row r="559" spans="1:25" x14ac:dyDescent="0.3">
      <c r="A559" s="74">
        <v>42851</v>
      </c>
      <c r="B559" s="73">
        <v>823.29685339000002</v>
      </c>
      <c r="C559" s="73">
        <v>834.08142339999995</v>
      </c>
      <c r="D559" s="73">
        <v>835.80707402999997</v>
      </c>
      <c r="E559" s="73">
        <v>834.23564935000002</v>
      </c>
      <c r="F559" s="73">
        <v>834.16001989999995</v>
      </c>
      <c r="G559" s="73">
        <v>837.16040787999998</v>
      </c>
      <c r="H559" s="73">
        <v>838.05659804000004</v>
      </c>
      <c r="I559" s="73">
        <v>779.19081071999994</v>
      </c>
      <c r="J559" s="73">
        <v>731.68873039000005</v>
      </c>
      <c r="K559" s="73">
        <v>654.80847449999999</v>
      </c>
      <c r="L559" s="73">
        <v>596.37933088</v>
      </c>
      <c r="M559" s="73">
        <v>580.68286169999999</v>
      </c>
      <c r="N559" s="73">
        <v>582.15156147000005</v>
      </c>
      <c r="O559" s="73">
        <v>585.54058068999996</v>
      </c>
      <c r="P559" s="73">
        <v>576.02644687999998</v>
      </c>
      <c r="Q559" s="73">
        <v>576.95911235999995</v>
      </c>
      <c r="R559" s="73">
        <v>575.19000197000003</v>
      </c>
      <c r="S559" s="73">
        <v>574.82864453000002</v>
      </c>
      <c r="T559" s="73">
        <v>581.96151923000002</v>
      </c>
      <c r="U559" s="73">
        <v>586.28001770000003</v>
      </c>
      <c r="V559" s="73">
        <v>594.51670945000001</v>
      </c>
      <c r="W559" s="73">
        <v>633.38121760000001</v>
      </c>
      <c r="X559" s="73">
        <v>689.04637943</v>
      </c>
      <c r="Y559" s="73">
        <v>766.16411415000005</v>
      </c>
    </row>
    <row r="560" spans="1:25" x14ac:dyDescent="0.3">
      <c r="A560" s="74">
        <v>42852</v>
      </c>
      <c r="B560" s="73">
        <v>811.20720970000002</v>
      </c>
      <c r="C560" s="73">
        <v>825.33856895999998</v>
      </c>
      <c r="D560" s="73">
        <v>821.20022368000002</v>
      </c>
      <c r="E560" s="73">
        <v>819.22186055999998</v>
      </c>
      <c r="F560" s="73">
        <v>819.07986513000003</v>
      </c>
      <c r="G560" s="73">
        <v>834.40394187000004</v>
      </c>
      <c r="H560" s="73">
        <v>842.28714494999997</v>
      </c>
      <c r="I560" s="73">
        <v>817.01939850999997</v>
      </c>
      <c r="J560" s="73">
        <v>712.48489488999996</v>
      </c>
      <c r="K560" s="73">
        <v>647.37338251000006</v>
      </c>
      <c r="L560" s="73">
        <v>596.29469852</v>
      </c>
      <c r="M560" s="73">
        <v>572.07809400999997</v>
      </c>
      <c r="N560" s="73">
        <v>570.12327230000005</v>
      </c>
      <c r="O560" s="73">
        <v>577.30579670999998</v>
      </c>
      <c r="P560" s="73">
        <v>581.15463256999999</v>
      </c>
      <c r="Q560" s="73">
        <v>582.01125182999999</v>
      </c>
      <c r="R560" s="73">
        <v>580.60129289999998</v>
      </c>
      <c r="S560" s="73">
        <v>573.59552514999996</v>
      </c>
      <c r="T560" s="73">
        <v>577.08080304999999</v>
      </c>
      <c r="U560" s="73">
        <v>577.64285268000003</v>
      </c>
      <c r="V560" s="73">
        <v>602.40291420999995</v>
      </c>
      <c r="W560" s="73">
        <v>640.19564502000003</v>
      </c>
      <c r="X560" s="73">
        <v>695.94364122000002</v>
      </c>
      <c r="Y560" s="73">
        <v>784.51489016000005</v>
      </c>
    </row>
    <row r="561" spans="1:25" x14ac:dyDescent="0.3">
      <c r="A561" s="74">
        <v>42853</v>
      </c>
      <c r="B561" s="73">
        <v>813.50605661999998</v>
      </c>
      <c r="C561" s="73">
        <v>818.34629904999997</v>
      </c>
      <c r="D561" s="73">
        <v>813.57860079</v>
      </c>
      <c r="E561" s="73">
        <v>811.52296146000003</v>
      </c>
      <c r="F561" s="73">
        <v>811.95889139999997</v>
      </c>
      <c r="G561" s="73">
        <v>816.00417011000002</v>
      </c>
      <c r="H561" s="73">
        <v>826.06183491000002</v>
      </c>
      <c r="I561" s="73">
        <v>772.37294192000002</v>
      </c>
      <c r="J561" s="73">
        <v>707.14069544999995</v>
      </c>
      <c r="K561" s="73">
        <v>646.17639220000001</v>
      </c>
      <c r="L561" s="73">
        <v>603.20130815000005</v>
      </c>
      <c r="M561" s="73">
        <v>576.26425552000001</v>
      </c>
      <c r="N561" s="73">
        <v>571.99948457999994</v>
      </c>
      <c r="O561" s="73">
        <v>578.44044604999999</v>
      </c>
      <c r="P561" s="73">
        <v>578.45752402999995</v>
      </c>
      <c r="Q561" s="73">
        <v>576.90729496999995</v>
      </c>
      <c r="R561" s="73">
        <v>575.66360774999998</v>
      </c>
      <c r="S561" s="73">
        <v>568.43925779000006</v>
      </c>
      <c r="T561" s="73">
        <v>574.26649385999997</v>
      </c>
      <c r="U561" s="73">
        <v>577.92578981999998</v>
      </c>
      <c r="V561" s="73">
        <v>610.79911756000001</v>
      </c>
      <c r="W561" s="73">
        <v>658.19794461000004</v>
      </c>
      <c r="X561" s="73">
        <v>685.83720844000004</v>
      </c>
      <c r="Y561" s="73">
        <v>763.56270184000005</v>
      </c>
    </row>
    <row r="562" spans="1:25" x14ac:dyDescent="0.3">
      <c r="A562" s="74">
        <v>42854</v>
      </c>
      <c r="B562" s="73">
        <v>807.56041815000003</v>
      </c>
      <c r="C562" s="73">
        <v>811.97969060000003</v>
      </c>
      <c r="D562" s="73">
        <v>806.97768913000004</v>
      </c>
      <c r="E562" s="73">
        <v>804.62170218000006</v>
      </c>
      <c r="F562" s="73">
        <v>804.63707093000005</v>
      </c>
      <c r="G562" s="73">
        <v>807.12312580000003</v>
      </c>
      <c r="H562" s="73">
        <v>811.65246874000002</v>
      </c>
      <c r="I562" s="73">
        <v>760.24097617999996</v>
      </c>
      <c r="J562" s="73">
        <v>690.62962123</v>
      </c>
      <c r="K562" s="73">
        <v>616.11577809000005</v>
      </c>
      <c r="L562" s="73">
        <v>572.22432262999996</v>
      </c>
      <c r="M562" s="73">
        <v>555.79664045000004</v>
      </c>
      <c r="N562" s="73">
        <v>554.48038551000002</v>
      </c>
      <c r="O562" s="73">
        <v>561.46283930000004</v>
      </c>
      <c r="P562" s="73">
        <v>567.33505439999999</v>
      </c>
      <c r="Q562" s="73">
        <v>569.06842860999996</v>
      </c>
      <c r="R562" s="73">
        <v>569.18417994000004</v>
      </c>
      <c r="S562" s="73">
        <v>556.39137352</v>
      </c>
      <c r="T562" s="73">
        <v>550.33328621999999</v>
      </c>
      <c r="U562" s="73">
        <v>551.16053050000005</v>
      </c>
      <c r="V562" s="73">
        <v>573.37215459000004</v>
      </c>
      <c r="W562" s="73">
        <v>624.71050601000002</v>
      </c>
      <c r="X562" s="73">
        <v>655.32412443999999</v>
      </c>
      <c r="Y562" s="73">
        <v>726.45210556999996</v>
      </c>
    </row>
    <row r="563" spans="1:25" x14ac:dyDescent="0.3">
      <c r="A563" s="74">
        <v>42855</v>
      </c>
      <c r="B563" s="73">
        <v>798.76706433000004</v>
      </c>
      <c r="C563" s="73">
        <v>811.92168759000003</v>
      </c>
      <c r="D563" s="73">
        <v>806.47119591000001</v>
      </c>
      <c r="E563" s="73">
        <v>809.08640946000003</v>
      </c>
      <c r="F563" s="73">
        <v>810.35792500000002</v>
      </c>
      <c r="G563" s="73">
        <v>810.64248163000002</v>
      </c>
      <c r="H563" s="73">
        <v>784.99316834000001</v>
      </c>
      <c r="I563" s="73">
        <v>713.83929323999996</v>
      </c>
      <c r="J563" s="73">
        <v>640.42000929999995</v>
      </c>
      <c r="K563" s="73">
        <v>588.60240643999998</v>
      </c>
      <c r="L563" s="73">
        <v>563.47874809999996</v>
      </c>
      <c r="M563" s="73">
        <v>547.34708355999999</v>
      </c>
      <c r="N563" s="73">
        <v>544.67682407999996</v>
      </c>
      <c r="O563" s="73">
        <v>541.90591476999998</v>
      </c>
      <c r="P563" s="73">
        <v>540.61348196999995</v>
      </c>
      <c r="Q563" s="73">
        <v>539.81978578999997</v>
      </c>
      <c r="R563" s="73">
        <v>539.43008986999996</v>
      </c>
      <c r="S563" s="73">
        <v>566.66363175000004</v>
      </c>
      <c r="T563" s="73">
        <v>576.78084767999997</v>
      </c>
      <c r="U563" s="73">
        <v>577.40417377000006</v>
      </c>
      <c r="V563" s="73">
        <v>571.20520638000005</v>
      </c>
      <c r="W563" s="73">
        <v>614.55333737000001</v>
      </c>
      <c r="X563" s="73">
        <v>678.43986762999998</v>
      </c>
      <c r="Y563" s="73">
        <v>764.71545614000001</v>
      </c>
    </row>
    <row r="565" spans="1:25" x14ac:dyDescent="0.3">
      <c r="A565" s="159" t="s">
        <v>2</v>
      </c>
      <c r="B565" s="156" t="s">
        <v>78</v>
      </c>
      <c r="C565" s="157"/>
      <c r="D565" s="157"/>
      <c r="E565" s="157"/>
      <c r="F565" s="157"/>
      <c r="G565" s="157"/>
      <c r="H565" s="157"/>
      <c r="I565" s="157"/>
      <c r="J565" s="157"/>
      <c r="K565" s="157"/>
      <c r="L565" s="157"/>
      <c r="M565" s="157"/>
      <c r="N565" s="157"/>
      <c r="O565" s="157"/>
      <c r="P565" s="157"/>
      <c r="Q565" s="157"/>
      <c r="R565" s="157"/>
      <c r="S565" s="157"/>
      <c r="T565" s="157"/>
      <c r="U565" s="157"/>
      <c r="V565" s="157"/>
      <c r="W565" s="157"/>
      <c r="X565" s="157"/>
      <c r="Y565" s="158"/>
    </row>
    <row r="566" spans="1:25" x14ac:dyDescent="0.3">
      <c r="A566" s="160"/>
      <c r="B566" s="29" t="s">
        <v>39</v>
      </c>
      <c r="C566" s="30" t="s">
        <v>40</v>
      </c>
      <c r="D566" s="31" t="s">
        <v>41</v>
      </c>
      <c r="E566" s="30" t="s">
        <v>42</v>
      </c>
      <c r="F566" s="30" t="s">
        <v>43</v>
      </c>
      <c r="G566" s="30" t="s">
        <v>44</v>
      </c>
      <c r="H566" s="30" t="s">
        <v>45</v>
      </c>
      <c r="I566" s="30" t="s">
        <v>46</v>
      </c>
      <c r="J566" s="30" t="s">
        <v>47</v>
      </c>
      <c r="K566" s="29" t="s">
        <v>48</v>
      </c>
      <c r="L566" s="30" t="s">
        <v>49</v>
      </c>
      <c r="M566" s="32" t="s">
        <v>50</v>
      </c>
      <c r="N566" s="29" t="s">
        <v>51</v>
      </c>
      <c r="O566" s="30" t="s">
        <v>52</v>
      </c>
      <c r="P566" s="32" t="s">
        <v>53</v>
      </c>
      <c r="Q566" s="31" t="s">
        <v>54</v>
      </c>
      <c r="R566" s="30" t="s">
        <v>55</v>
      </c>
      <c r="S566" s="31" t="s">
        <v>56</v>
      </c>
      <c r="T566" s="30" t="s">
        <v>57</v>
      </c>
      <c r="U566" s="31" t="s">
        <v>58</v>
      </c>
      <c r="V566" s="30" t="s">
        <v>59</v>
      </c>
      <c r="W566" s="31" t="s">
        <v>60</v>
      </c>
      <c r="X566" s="30" t="s">
        <v>61</v>
      </c>
      <c r="Y566" s="30" t="s">
        <v>62</v>
      </c>
    </row>
    <row r="567" spans="1:25" x14ac:dyDescent="0.3">
      <c r="A567" s="74" t="s">
        <v>153</v>
      </c>
      <c r="B567" s="73">
        <v>752.32056706000003</v>
      </c>
      <c r="C567" s="73">
        <v>785.11786481000001</v>
      </c>
      <c r="D567" s="73">
        <v>807.73505880000005</v>
      </c>
      <c r="E567" s="73">
        <v>815.57390652000004</v>
      </c>
      <c r="F567" s="73">
        <v>820.58850354000003</v>
      </c>
      <c r="G567" s="73">
        <v>813.54787026999998</v>
      </c>
      <c r="H567" s="73">
        <v>788.29188013999999</v>
      </c>
      <c r="I567" s="73">
        <v>745.89553292999994</v>
      </c>
      <c r="J567" s="73">
        <v>663.84837126000002</v>
      </c>
      <c r="K567" s="73">
        <v>594.83230559000003</v>
      </c>
      <c r="L567" s="73">
        <v>542.81272937000006</v>
      </c>
      <c r="M567" s="73">
        <v>528.18241899999998</v>
      </c>
      <c r="N567" s="73">
        <v>538.83666032999997</v>
      </c>
      <c r="O567" s="73">
        <v>558.46787228000005</v>
      </c>
      <c r="P567" s="73">
        <v>558.97222349000003</v>
      </c>
      <c r="Q567" s="73">
        <v>564.08389221000004</v>
      </c>
      <c r="R567" s="73">
        <v>566.79953207999995</v>
      </c>
      <c r="S567" s="73">
        <v>563.06249393999997</v>
      </c>
      <c r="T567" s="73">
        <v>553.33362978000002</v>
      </c>
      <c r="U567" s="73">
        <v>528.09418662999997</v>
      </c>
      <c r="V567" s="73">
        <v>532.43075042999999</v>
      </c>
      <c r="W567" s="73">
        <v>582.00703171999999</v>
      </c>
      <c r="X567" s="73">
        <v>638.54599858999995</v>
      </c>
      <c r="Y567" s="73">
        <v>712.78436118000002</v>
      </c>
    </row>
    <row r="568" spans="1:25" x14ac:dyDescent="0.3">
      <c r="A568" s="74">
        <v>42827</v>
      </c>
      <c r="B568" s="73">
        <v>752.21142512999995</v>
      </c>
      <c r="C568" s="73">
        <v>784.62308630999996</v>
      </c>
      <c r="D568" s="73">
        <v>805.06813313999999</v>
      </c>
      <c r="E568" s="73">
        <v>816.01994984999999</v>
      </c>
      <c r="F568" s="73">
        <v>823.07846171000006</v>
      </c>
      <c r="G568" s="73">
        <v>816.98900452999999</v>
      </c>
      <c r="H568" s="73">
        <v>801.40200719999996</v>
      </c>
      <c r="I568" s="73">
        <v>772.04689384000005</v>
      </c>
      <c r="J568" s="73">
        <v>692.21227228999999</v>
      </c>
      <c r="K568" s="73">
        <v>608.77398733999996</v>
      </c>
      <c r="L568" s="73">
        <v>553.52901556999996</v>
      </c>
      <c r="M568" s="73">
        <v>541.00403237</v>
      </c>
      <c r="N568" s="73">
        <v>547.67795692000004</v>
      </c>
      <c r="O568" s="73">
        <v>553.69998532</v>
      </c>
      <c r="P568" s="73">
        <v>563.14051658000005</v>
      </c>
      <c r="Q568" s="73">
        <v>568.59526989999995</v>
      </c>
      <c r="R568" s="73">
        <v>568.11492411999996</v>
      </c>
      <c r="S568" s="73">
        <v>551.38721038000006</v>
      </c>
      <c r="T568" s="73">
        <v>542.54690703999995</v>
      </c>
      <c r="U568" s="73">
        <v>522.35842668999999</v>
      </c>
      <c r="V568" s="73">
        <v>521.49958197000001</v>
      </c>
      <c r="W568" s="73">
        <v>569.12264433999997</v>
      </c>
      <c r="X568" s="73">
        <v>641.00423245000002</v>
      </c>
      <c r="Y568" s="73">
        <v>715.49067190000005</v>
      </c>
    </row>
    <row r="569" spans="1:25" x14ac:dyDescent="0.3">
      <c r="A569" s="74">
        <v>42828</v>
      </c>
      <c r="B569" s="73">
        <v>775.00469683999995</v>
      </c>
      <c r="C569" s="73">
        <v>807.84751527000003</v>
      </c>
      <c r="D569" s="73">
        <v>827.32270022</v>
      </c>
      <c r="E569" s="73">
        <v>835.08766869999999</v>
      </c>
      <c r="F569" s="73">
        <v>835.67698625000003</v>
      </c>
      <c r="G569" s="73">
        <v>838.73602278999999</v>
      </c>
      <c r="H569" s="73">
        <v>798.77883228999997</v>
      </c>
      <c r="I569" s="73">
        <v>741.97388712999998</v>
      </c>
      <c r="J569" s="73">
        <v>668.55567127999996</v>
      </c>
      <c r="K569" s="73">
        <v>600.97530756000003</v>
      </c>
      <c r="L569" s="73">
        <v>550.26542838</v>
      </c>
      <c r="M569" s="73">
        <v>540.47278820999998</v>
      </c>
      <c r="N569" s="73">
        <v>546.28362281</v>
      </c>
      <c r="O569" s="73">
        <v>548.52691842000002</v>
      </c>
      <c r="P569" s="73">
        <v>557.11008888000003</v>
      </c>
      <c r="Q569" s="73">
        <v>563.40608249000002</v>
      </c>
      <c r="R569" s="73">
        <v>565.69731768999998</v>
      </c>
      <c r="S569" s="73">
        <v>559.90700384000002</v>
      </c>
      <c r="T569" s="73">
        <v>545.07981015999997</v>
      </c>
      <c r="U569" s="73">
        <v>529.37016232999997</v>
      </c>
      <c r="V569" s="73">
        <v>524.97301372000004</v>
      </c>
      <c r="W569" s="73">
        <v>580.22551406000002</v>
      </c>
      <c r="X569" s="73">
        <v>647.06838735999997</v>
      </c>
      <c r="Y569" s="73">
        <v>722.08504310000001</v>
      </c>
    </row>
    <row r="570" spans="1:25" x14ac:dyDescent="0.3">
      <c r="A570" s="74">
        <v>42829</v>
      </c>
      <c r="B570" s="73">
        <v>759.19960208999998</v>
      </c>
      <c r="C570" s="73">
        <v>792.42145945000004</v>
      </c>
      <c r="D570" s="73">
        <v>811.15639798999996</v>
      </c>
      <c r="E570" s="73">
        <v>811.76108595999995</v>
      </c>
      <c r="F570" s="73">
        <v>810.67591923999998</v>
      </c>
      <c r="G570" s="73">
        <v>794.13962650999997</v>
      </c>
      <c r="H570" s="73">
        <v>765.62857279000002</v>
      </c>
      <c r="I570" s="73">
        <v>737.71425940999995</v>
      </c>
      <c r="J570" s="73">
        <v>676.86559158</v>
      </c>
      <c r="K570" s="73">
        <v>631.74658624000006</v>
      </c>
      <c r="L570" s="73">
        <v>611.29182924999998</v>
      </c>
      <c r="M570" s="73">
        <v>605.44736205000004</v>
      </c>
      <c r="N570" s="73">
        <v>596.00339552000003</v>
      </c>
      <c r="O570" s="73">
        <v>599.37634548999995</v>
      </c>
      <c r="P570" s="73">
        <v>607.80062343999998</v>
      </c>
      <c r="Q570" s="73">
        <v>608.59254512999996</v>
      </c>
      <c r="R570" s="73">
        <v>610.80766098000004</v>
      </c>
      <c r="S570" s="73">
        <v>611.99815970999998</v>
      </c>
      <c r="T570" s="73">
        <v>604.23973462000004</v>
      </c>
      <c r="U570" s="73">
        <v>592.51455955999995</v>
      </c>
      <c r="V570" s="73">
        <v>593.53342558999998</v>
      </c>
      <c r="W570" s="73">
        <v>640.31402162999996</v>
      </c>
      <c r="X570" s="73">
        <v>675.61581533000003</v>
      </c>
      <c r="Y570" s="73">
        <v>726.08863628999995</v>
      </c>
    </row>
    <row r="571" spans="1:25" x14ac:dyDescent="0.3">
      <c r="A571" s="74">
        <v>42830</v>
      </c>
      <c r="B571" s="73">
        <v>715.58167215000003</v>
      </c>
      <c r="C571" s="73">
        <v>750.18949552000004</v>
      </c>
      <c r="D571" s="73">
        <v>766.72500238999999</v>
      </c>
      <c r="E571" s="73">
        <v>772.62357988999997</v>
      </c>
      <c r="F571" s="73">
        <v>771.27350273000002</v>
      </c>
      <c r="G571" s="73">
        <v>759.15514513000005</v>
      </c>
      <c r="H571" s="73">
        <v>737.32712240000001</v>
      </c>
      <c r="I571" s="73">
        <v>703.02684740999996</v>
      </c>
      <c r="J571" s="73">
        <v>666.12720638999997</v>
      </c>
      <c r="K571" s="73">
        <v>616.90908551999996</v>
      </c>
      <c r="L571" s="73">
        <v>568.89277105999997</v>
      </c>
      <c r="M571" s="73">
        <v>552.49920239000005</v>
      </c>
      <c r="N571" s="73">
        <v>549.34131691000005</v>
      </c>
      <c r="O571" s="73">
        <v>550.85817286999998</v>
      </c>
      <c r="P571" s="73">
        <v>551.99718793</v>
      </c>
      <c r="Q571" s="73">
        <v>552.45013349999999</v>
      </c>
      <c r="R571" s="73">
        <v>556.85253626999997</v>
      </c>
      <c r="S571" s="73">
        <v>557.10551366000004</v>
      </c>
      <c r="T571" s="73">
        <v>550.80540885999994</v>
      </c>
      <c r="U571" s="73">
        <v>548.77287877000003</v>
      </c>
      <c r="V571" s="73">
        <v>557.38654767000003</v>
      </c>
      <c r="W571" s="73">
        <v>597.49809137</v>
      </c>
      <c r="X571" s="73">
        <v>648.20403019000003</v>
      </c>
      <c r="Y571" s="73">
        <v>701.52714227000001</v>
      </c>
    </row>
    <row r="572" spans="1:25" x14ac:dyDescent="0.3">
      <c r="A572" s="74">
        <v>42831</v>
      </c>
      <c r="B572" s="73">
        <v>718.78026044000001</v>
      </c>
      <c r="C572" s="73">
        <v>759.80266687999995</v>
      </c>
      <c r="D572" s="73">
        <v>785.04688367000006</v>
      </c>
      <c r="E572" s="73">
        <v>798.90690241000004</v>
      </c>
      <c r="F572" s="73">
        <v>800.62178187999996</v>
      </c>
      <c r="G572" s="73">
        <v>790.33840423000004</v>
      </c>
      <c r="H572" s="73">
        <v>761.55591966999998</v>
      </c>
      <c r="I572" s="73">
        <v>718.32810001999997</v>
      </c>
      <c r="J572" s="73">
        <v>662.58356087000004</v>
      </c>
      <c r="K572" s="73">
        <v>596.29912953999997</v>
      </c>
      <c r="L572" s="73">
        <v>550.63694949000001</v>
      </c>
      <c r="M572" s="73">
        <v>540.18085735</v>
      </c>
      <c r="N572" s="73">
        <v>543.14311373999999</v>
      </c>
      <c r="O572" s="73">
        <v>545.36877195</v>
      </c>
      <c r="P572" s="73">
        <v>552.76103422999995</v>
      </c>
      <c r="Q572" s="73">
        <v>553.01242801000001</v>
      </c>
      <c r="R572" s="73">
        <v>555.65099555999996</v>
      </c>
      <c r="S572" s="73">
        <v>551.45352298</v>
      </c>
      <c r="T572" s="73">
        <v>543.10531429000002</v>
      </c>
      <c r="U572" s="73">
        <v>533.29382606000001</v>
      </c>
      <c r="V572" s="73">
        <v>535.52504375000001</v>
      </c>
      <c r="W572" s="73">
        <v>576.61882649999995</v>
      </c>
      <c r="X572" s="73">
        <v>649.99455048000004</v>
      </c>
      <c r="Y572" s="73">
        <v>726.19889333000003</v>
      </c>
    </row>
    <row r="573" spans="1:25" x14ac:dyDescent="0.3">
      <c r="A573" s="74">
        <v>42832</v>
      </c>
      <c r="B573" s="73">
        <v>752.01100176</v>
      </c>
      <c r="C573" s="73">
        <v>784.99922335999997</v>
      </c>
      <c r="D573" s="73">
        <v>802.35354519999999</v>
      </c>
      <c r="E573" s="73">
        <v>820.28279583000005</v>
      </c>
      <c r="F573" s="73">
        <v>817.48503656000003</v>
      </c>
      <c r="G573" s="73">
        <v>795.06345538999994</v>
      </c>
      <c r="H573" s="73">
        <v>751.75449127000002</v>
      </c>
      <c r="I573" s="73">
        <v>727.00982721000003</v>
      </c>
      <c r="J573" s="73">
        <v>671.21340495000004</v>
      </c>
      <c r="K573" s="73">
        <v>609.22380171999998</v>
      </c>
      <c r="L573" s="73">
        <v>558.99055000999999</v>
      </c>
      <c r="M573" s="73">
        <v>544.01663482000004</v>
      </c>
      <c r="N573" s="73">
        <v>543.20982483</v>
      </c>
      <c r="O573" s="73">
        <v>543.56363068999997</v>
      </c>
      <c r="P573" s="73">
        <v>544.23024180000004</v>
      </c>
      <c r="Q573" s="73">
        <v>547.16674671999999</v>
      </c>
      <c r="R573" s="73">
        <v>548.18171118999999</v>
      </c>
      <c r="S573" s="73">
        <v>541.64897900999995</v>
      </c>
      <c r="T573" s="73">
        <v>529.17102238999996</v>
      </c>
      <c r="U573" s="73">
        <v>518.68573747999994</v>
      </c>
      <c r="V573" s="73">
        <v>518.24032875</v>
      </c>
      <c r="W573" s="73">
        <v>557.65731215000005</v>
      </c>
      <c r="X573" s="73">
        <v>615.73622536000005</v>
      </c>
      <c r="Y573" s="73">
        <v>683.20168137999997</v>
      </c>
    </row>
    <row r="574" spans="1:25" x14ac:dyDescent="0.3">
      <c r="A574" s="74">
        <v>42833</v>
      </c>
      <c r="B574" s="73">
        <v>751.74912161999998</v>
      </c>
      <c r="C574" s="73">
        <v>791.82139170000005</v>
      </c>
      <c r="D574" s="73">
        <v>813.54637674000003</v>
      </c>
      <c r="E574" s="73">
        <v>827.38041629999998</v>
      </c>
      <c r="F574" s="73">
        <v>824.74511401999996</v>
      </c>
      <c r="G574" s="73">
        <v>819.97874766999996</v>
      </c>
      <c r="H574" s="73">
        <v>797.9723156</v>
      </c>
      <c r="I574" s="73">
        <v>759.94554602999995</v>
      </c>
      <c r="J574" s="73">
        <v>673.12674092999998</v>
      </c>
      <c r="K574" s="73">
        <v>613.87409520000006</v>
      </c>
      <c r="L574" s="73">
        <v>552.64636074999999</v>
      </c>
      <c r="M574" s="73">
        <v>529.22460147000004</v>
      </c>
      <c r="N574" s="73">
        <v>538.54155415000002</v>
      </c>
      <c r="O574" s="73">
        <v>543.27423356999998</v>
      </c>
      <c r="P574" s="73">
        <v>550.94334045000005</v>
      </c>
      <c r="Q574" s="73">
        <v>556.23522315000002</v>
      </c>
      <c r="R574" s="73">
        <v>556.67884860000004</v>
      </c>
      <c r="S574" s="73">
        <v>554.22426697000003</v>
      </c>
      <c r="T574" s="73">
        <v>534.70909707999999</v>
      </c>
      <c r="U574" s="73">
        <v>534.57951036999998</v>
      </c>
      <c r="V574" s="73">
        <v>540.28932775999999</v>
      </c>
      <c r="W574" s="73">
        <v>587.50598554999999</v>
      </c>
      <c r="X574" s="73">
        <v>651.59118875000001</v>
      </c>
      <c r="Y574" s="73">
        <v>711.39599381999994</v>
      </c>
    </row>
    <row r="575" spans="1:25" x14ac:dyDescent="0.3">
      <c r="A575" s="74">
        <v>42834</v>
      </c>
      <c r="B575" s="73">
        <v>736.35138667000001</v>
      </c>
      <c r="C575" s="73">
        <v>769.77235877999999</v>
      </c>
      <c r="D575" s="73">
        <v>825.32915386000002</v>
      </c>
      <c r="E575" s="73">
        <v>833.65630796999994</v>
      </c>
      <c r="F575" s="73">
        <v>834.85520059999999</v>
      </c>
      <c r="G575" s="73">
        <v>834.39302436000003</v>
      </c>
      <c r="H575" s="73">
        <v>815.41231927000001</v>
      </c>
      <c r="I575" s="73">
        <v>752.44940466000003</v>
      </c>
      <c r="J575" s="73">
        <v>674.63879711000004</v>
      </c>
      <c r="K575" s="73">
        <v>612.55742347</v>
      </c>
      <c r="L575" s="73">
        <v>555.72208104000003</v>
      </c>
      <c r="M575" s="73">
        <v>540.23722998999995</v>
      </c>
      <c r="N575" s="73">
        <v>537.61198945000001</v>
      </c>
      <c r="O575" s="73">
        <v>535.36796611</v>
      </c>
      <c r="P575" s="73">
        <v>541.09144518999994</v>
      </c>
      <c r="Q575" s="73">
        <v>545.20102158999998</v>
      </c>
      <c r="R575" s="73">
        <v>546.96838738999998</v>
      </c>
      <c r="S575" s="73">
        <v>539.87668816999997</v>
      </c>
      <c r="T575" s="73">
        <v>547.75508970999999</v>
      </c>
      <c r="U575" s="73">
        <v>541.39045375000001</v>
      </c>
      <c r="V575" s="73">
        <v>538.62348165000003</v>
      </c>
      <c r="W575" s="73">
        <v>587.13446209999995</v>
      </c>
      <c r="X575" s="73">
        <v>654.03895041999999</v>
      </c>
      <c r="Y575" s="73">
        <v>704.95186559000001</v>
      </c>
    </row>
    <row r="576" spans="1:25" x14ac:dyDescent="0.3">
      <c r="A576" s="74">
        <v>42835</v>
      </c>
      <c r="B576" s="73">
        <v>831.93661145999999</v>
      </c>
      <c r="C576" s="73">
        <v>873.12579554000001</v>
      </c>
      <c r="D576" s="73">
        <v>899.23450399000001</v>
      </c>
      <c r="E576" s="73">
        <v>912.14819795000005</v>
      </c>
      <c r="F576" s="73">
        <v>912.48394656000005</v>
      </c>
      <c r="G576" s="73">
        <v>899.13841291000006</v>
      </c>
      <c r="H576" s="73">
        <v>855.90944653999998</v>
      </c>
      <c r="I576" s="73">
        <v>805.67212290999998</v>
      </c>
      <c r="J576" s="73">
        <v>732.45559632000004</v>
      </c>
      <c r="K576" s="73">
        <v>664.21527950999996</v>
      </c>
      <c r="L576" s="73">
        <v>611.18504657000005</v>
      </c>
      <c r="M576" s="73">
        <v>599.39446009000005</v>
      </c>
      <c r="N576" s="73">
        <v>599.30364512000006</v>
      </c>
      <c r="O576" s="73">
        <v>601.49524278000001</v>
      </c>
      <c r="P576" s="73">
        <v>609.23076390000006</v>
      </c>
      <c r="Q576" s="73">
        <v>627.78933192</v>
      </c>
      <c r="R576" s="73">
        <v>627.87713546999998</v>
      </c>
      <c r="S576" s="73">
        <v>608.72417145999998</v>
      </c>
      <c r="T576" s="73">
        <v>601.47446281999999</v>
      </c>
      <c r="U576" s="73">
        <v>589.76611748000005</v>
      </c>
      <c r="V576" s="73">
        <v>597.44270193</v>
      </c>
      <c r="W576" s="73">
        <v>633.60265131000006</v>
      </c>
      <c r="X576" s="73">
        <v>700.66745774000003</v>
      </c>
      <c r="Y576" s="73">
        <v>780.44732164000004</v>
      </c>
    </row>
    <row r="577" spans="1:25" x14ac:dyDescent="0.3">
      <c r="A577" s="74">
        <v>42836</v>
      </c>
      <c r="B577" s="73">
        <v>843.78534780999996</v>
      </c>
      <c r="C577" s="73">
        <v>880.63155212000004</v>
      </c>
      <c r="D577" s="73">
        <v>903.87847219000002</v>
      </c>
      <c r="E577" s="73">
        <v>906.00076899999999</v>
      </c>
      <c r="F577" s="73">
        <v>905.91995113999997</v>
      </c>
      <c r="G577" s="73">
        <v>903.87736231999997</v>
      </c>
      <c r="H577" s="73">
        <v>895.36858466000001</v>
      </c>
      <c r="I577" s="73">
        <v>844.21384766999995</v>
      </c>
      <c r="J577" s="73">
        <v>761.88596335</v>
      </c>
      <c r="K577" s="73">
        <v>693.20120673999998</v>
      </c>
      <c r="L577" s="73">
        <v>648.28397080000002</v>
      </c>
      <c r="M577" s="73">
        <v>654.37190615999998</v>
      </c>
      <c r="N577" s="73">
        <v>630.75446007999994</v>
      </c>
      <c r="O577" s="73">
        <v>628.65681027999995</v>
      </c>
      <c r="P577" s="73">
        <v>630.47114085999999</v>
      </c>
      <c r="Q577" s="73">
        <v>632.86572606000004</v>
      </c>
      <c r="R577" s="73">
        <v>644.17401340000004</v>
      </c>
      <c r="S577" s="73">
        <v>642.73487415</v>
      </c>
      <c r="T577" s="73">
        <v>631.34797313000001</v>
      </c>
      <c r="U577" s="73">
        <v>605.71990411000002</v>
      </c>
      <c r="V577" s="73">
        <v>589.18908212999997</v>
      </c>
      <c r="W577" s="73">
        <v>614.87078392000001</v>
      </c>
      <c r="X577" s="73">
        <v>660.31735365999998</v>
      </c>
      <c r="Y577" s="73">
        <v>734.33245819000001</v>
      </c>
    </row>
    <row r="578" spans="1:25" x14ac:dyDescent="0.3">
      <c r="A578" s="74">
        <v>42837</v>
      </c>
      <c r="B578" s="73">
        <v>799.19976444999998</v>
      </c>
      <c r="C578" s="73">
        <v>846.13937755999996</v>
      </c>
      <c r="D578" s="73">
        <v>856.81880406000005</v>
      </c>
      <c r="E578" s="73">
        <v>863.49131226999998</v>
      </c>
      <c r="F578" s="73">
        <v>858.14036180000005</v>
      </c>
      <c r="G578" s="73">
        <v>858.79647709999995</v>
      </c>
      <c r="H578" s="73">
        <v>813.11137629999996</v>
      </c>
      <c r="I578" s="73">
        <v>780.36989063999999</v>
      </c>
      <c r="J578" s="73">
        <v>712.05085749</v>
      </c>
      <c r="K578" s="73">
        <v>661.39847468000005</v>
      </c>
      <c r="L578" s="73">
        <v>642.24277021</v>
      </c>
      <c r="M578" s="73">
        <v>643.98401665999995</v>
      </c>
      <c r="N578" s="73">
        <v>655.00518459</v>
      </c>
      <c r="O578" s="73">
        <v>664.88033116999998</v>
      </c>
      <c r="P578" s="73">
        <v>661.80859269999996</v>
      </c>
      <c r="Q578" s="73">
        <v>668.42069446999994</v>
      </c>
      <c r="R578" s="73">
        <v>682.59278944000005</v>
      </c>
      <c r="S578" s="73">
        <v>677.75509072</v>
      </c>
      <c r="T578" s="73">
        <v>670.10442788</v>
      </c>
      <c r="U578" s="73">
        <v>646.64970555000002</v>
      </c>
      <c r="V578" s="73">
        <v>625.24110313000006</v>
      </c>
      <c r="W578" s="73">
        <v>666.51057914</v>
      </c>
      <c r="X578" s="73">
        <v>744.18922943999996</v>
      </c>
      <c r="Y578" s="73">
        <v>822.07133985999997</v>
      </c>
    </row>
    <row r="579" spans="1:25" x14ac:dyDescent="0.3">
      <c r="A579" s="74">
        <v>42838</v>
      </c>
      <c r="B579" s="73">
        <v>827.63937341999997</v>
      </c>
      <c r="C579" s="73">
        <v>866.57217003999995</v>
      </c>
      <c r="D579" s="73">
        <v>896.51820989999999</v>
      </c>
      <c r="E579" s="73">
        <v>903.43161050000003</v>
      </c>
      <c r="F579" s="73">
        <v>893.16157061000001</v>
      </c>
      <c r="G579" s="73">
        <v>876.78166644999999</v>
      </c>
      <c r="H579" s="73">
        <v>831.31854569999996</v>
      </c>
      <c r="I579" s="73">
        <v>789.13226411999995</v>
      </c>
      <c r="J579" s="73">
        <v>708.67051649999996</v>
      </c>
      <c r="K579" s="73">
        <v>658.41206509999995</v>
      </c>
      <c r="L579" s="73">
        <v>609.26768951999998</v>
      </c>
      <c r="M579" s="73">
        <v>607.92802746999996</v>
      </c>
      <c r="N579" s="73">
        <v>629.63360922000004</v>
      </c>
      <c r="O579" s="73">
        <v>637.13460637000003</v>
      </c>
      <c r="P579" s="73">
        <v>633.55092237999997</v>
      </c>
      <c r="Q579" s="73">
        <v>635.34986473000004</v>
      </c>
      <c r="R579" s="73">
        <v>637.33757930000002</v>
      </c>
      <c r="S579" s="73">
        <v>640.17519043000004</v>
      </c>
      <c r="T579" s="73">
        <v>632.23407316999999</v>
      </c>
      <c r="U579" s="73">
        <v>616.21081260999995</v>
      </c>
      <c r="V579" s="73">
        <v>605.26808929000003</v>
      </c>
      <c r="W579" s="73">
        <v>646.24409107999998</v>
      </c>
      <c r="X579" s="73">
        <v>703.70800161</v>
      </c>
      <c r="Y579" s="73">
        <v>792.14238128</v>
      </c>
    </row>
    <row r="580" spans="1:25" x14ac:dyDescent="0.3">
      <c r="A580" s="74">
        <v>42839</v>
      </c>
      <c r="B580" s="73">
        <v>842.86000455999999</v>
      </c>
      <c r="C580" s="73">
        <v>884.18632406999996</v>
      </c>
      <c r="D580" s="73">
        <v>902.68464883000001</v>
      </c>
      <c r="E580" s="73">
        <v>901.74593048999998</v>
      </c>
      <c r="F580" s="73">
        <v>899.68261170000005</v>
      </c>
      <c r="G580" s="73">
        <v>889.92474139000001</v>
      </c>
      <c r="H580" s="73">
        <v>841.14287361000004</v>
      </c>
      <c r="I580" s="73">
        <v>779.35457579000001</v>
      </c>
      <c r="J580" s="73">
        <v>698.72315510999999</v>
      </c>
      <c r="K580" s="73">
        <v>653.13697632000003</v>
      </c>
      <c r="L580" s="73">
        <v>603.89123898000003</v>
      </c>
      <c r="M580" s="73">
        <v>611.73291734999998</v>
      </c>
      <c r="N580" s="73">
        <v>615.66816882000001</v>
      </c>
      <c r="O580" s="73">
        <v>633.89302643999997</v>
      </c>
      <c r="P580" s="73">
        <v>640.22620859999995</v>
      </c>
      <c r="Q580" s="73">
        <v>638.73119123000004</v>
      </c>
      <c r="R580" s="73">
        <v>636.69046033999996</v>
      </c>
      <c r="S580" s="73">
        <v>636.83131728000001</v>
      </c>
      <c r="T580" s="73">
        <v>634.51604868000004</v>
      </c>
      <c r="U580" s="73">
        <v>613.36572383999999</v>
      </c>
      <c r="V580" s="73">
        <v>606.29512407000004</v>
      </c>
      <c r="W580" s="73">
        <v>646.41696215000002</v>
      </c>
      <c r="X580" s="73">
        <v>698.27630455999997</v>
      </c>
      <c r="Y580" s="73">
        <v>782.27986844999998</v>
      </c>
    </row>
    <row r="581" spans="1:25" x14ac:dyDescent="0.3">
      <c r="A581" s="74">
        <v>42840</v>
      </c>
      <c r="B581" s="73">
        <v>735.73988369000006</v>
      </c>
      <c r="C581" s="73">
        <v>767.32845654000005</v>
      </c>
      <c r="D581" s="73">
        <v>789.43258949999995</v>
      </c>
      <c r="E581" s="73">
        <v>799.18944076000002</v>
      </c>
      <c r="F581" s="73">
        <v>793.93682381999997</v>
      </c>
      <c r="G581" s="73">
        <v>784.15051084000004</v>
      </c>
      <c r="H581" s="73">
        <v>754.42946623</v>
      </c>
      <c r="I581" s="73">
        <v>718.82616230999997</v>
      </c>
      <c r="J581" s="73">
        <v>702.52358174000005</v>
      </c>
      <c r="K581" s="73">
        <v>714.67629681999995</v>
      </c>
      <c r="L581" s="73">
        <v>661.76988598000003</v>
      </c>
      <c r="M581" s="73">
        <v>664.38203655999996</v>
      </c>
      <c r="N581" s="73">
        <v>661.72978748000003</v>
      </c>
      <c r="O581" s="73">
        <v>682.78694199999995</v>
      </c>
      <c r="P581" s="73">
        <v>682.47258822000003</v>
      </c>
      <c r="Q581" s="73">
        <v>687.94371211999999</v>
      </c>
      <c r="R581" s="73">
        <v>689.9018006</v>
      </c>
      <c r="S581" s="73">
        <v>689.74583681000001</v>
      </c>
      <c r="T581" s="73">
        <v>683.75831804999996</v>
      </c>
      <c r="U581" s="73">
        <v>661.20008104999999</v>
      </c>
      <c r="V581" s="73">
        <v>639.06610001000001</v>
      </c>
      <c r="W581" s="73">
        <v>685.04948276000005</v>
      </c>
      <c r="X581" s="73">
        <v>734.65234626999995</v>
      </c>
      <c r="Y581" s="73">
        <v>777.02518649000001</v>
      </c>
    </row>
    <row r="582" spans="1:25" x14ac:dyDescent="0.3">
      <c r="A582" s="74">
        <v>42841</v>
      </c>
      <c r="B582" s="73">
        <v>820.64268087999994</v>
      </c>
      <c r="C582" s="73">
        <v>827.25829365000004</v>
      </c>
      <c r="D582" s="73">
        <v>857.03949050000006</v>
      </c>
      <c r="E582" s="73">
        <v>860.17117724000002</v>
      </c>
      <c r="F582" s="73">
        <v>857.58360269000002</v>
      </c>
      <c r="G582" s="73">
        <v>850.58006032000003</v>
      </c>
      <c r="H582" s="73">
        <v>837.34746113000006</v>
      </c>
      <c r="I582" s="73">
        <v>816.25774645000001</v>
      </c>
      <c r="J582" s="73">
        <v>738.40821940000001</v>
      </c>
      <c r="K582" s="73">
        <v>664.48275927999998</v>
      </c>
      <c r="L582" s="73">
        <v>618.97497972999997</v>
      </c>
      <c r="M582" s="73">
        <v>616.34452393000004</v>
      </c>
      <c r="N582" s="73">
        <v>612.74838442999999</v>
      </c>
      <c r="O582" s="73">
        <v>637.63336178999998</v>
      </c>
      <c r="P582" s="73">
        <v>636.48529802999997</v>
      </c>
      <c r="Q582" s="73">
        <v>632.37826129999996</v>
      </c>
      <c r="R582" s="73">
        <v>632.62630584999999</v>
      </c>
      <c r="S582" s="73">
        <v>631.63238569999999</v>
      </c>
      <c r="T582" s="73">
        <v>625.79156237999996</v>
      </c>
      <c r="U582" s="73">
        <v>612.36065696000003</v>
      </c>
      <c r="V582" s="73">
        <v>590.33955881999998</v>
      </c>
      <c r="W582" s="73">
        <v>626.23930439000003</v>
      </c>
      <c r="X582" s="73">
        <v>691.58965424999997</v>
      </c>
      <c r="Y582" s="73">
        <v>760.89235985000005</v>
      </c>
    </row>
    <row r="583" spans="1:25" x14ac:dyDescent="0.3">
      <c r="A583" s="74">
        <v>42842</v>
      </c>
      <c r="B583" s="73">
        <v>841.45039910000003</v>
      </c>
      <c r="C583" s="73">
        <v>880.35178325000004</v>
      </c>
      <c r="D583" s="73">
        <v>920.14713011000003</v>
      </c>
      <c r="E583" s="73">
        <v>928.37305801000002</v>
      </c>
      <c r="F583" s="73">
        <v>927.38596139000003</v>
      </c>
      <c r="G583" s="73">
        <v>915.25429779000001</v>
      </c>
      <c r="H583" s="73">
        <v>868.07246937000002</v>
      </c>
      <c r="I583" s="73">
        <v>820.36577633000002</v>
      </c>
      <c r="J583" s="73">
        <v>747.14926133999995</v>
      </c>
      <c r="K583" s="73">
        <v>680.67250595999997</v>
      </c>
      <c r="L583" s="73">
        <v>664.76097241000002</v>
      </c>
      <c r="M583" s="73">
        <v>653.14555021000001</v>
      </c>
      <c r="N583" s="73">
        <v>659.51923591000002</v>
      </c>
      <c r="O583" s="73">
        <v>662.51904291999995</v>
      </c>
      <c r="P583" s="73">
        <v>673.32144130999995</v>
      </c>
      <c r="Q583" s="73">
        <v>672.78845582999998</v>
      </c>
      <c r="R583" s="73">
        <v>671.64041044999999</v>
      </c>
      <c r="S583" s="73">
        <v>664.2806114</v>
      </c>
      <c r="T583" s="73">
        <v>653.91220869000006</v>
      </c>
      <c r="U583" s="73">
        <v>648.05507767999995</v>
      </c>
      <c r="V583" s="73">
        <v>650.00488084000006</v>
      </c>
      <c r="W583" s="73">
        <v>693.34329296999999</v>
      </c>
      <c r="X583" s="73">
        <v>722.75689292000004</v>
      </c>
      <c r="Y583" s="73">
        <v>811.52500869000005</v>
      </c>
    </row>
    <row r="584" spans="1:25" x14ac:dyDescent="0.3">
      <c r="A584" s="74">
        <v>42843</v>
      </c>
      <c r="B584" s="73">
        <v>869.61925556000006</v>
      </c>
      <c r="C584" s="73">
        <v>904.40202424999995</v>
      </c>
      <c r="D584" s="73">
        <v>921.76435833000005</v>
      </c>
      <c r="E584" s="73">
        <v>926.41760593000004</v>
      </c>
      <c r="F584" s="73">
        <v>924.93083528</v>
      </c>
      <c r="G584" s="73">
        <v>909.52400119000004</v>
      </c>
      <c r="H584" s="73">
        <v>865.65888962999998</v>
      </c>
      <c r="I584" s="73">
        <v>799.18289153000001</v>
      </c>
      <c r="J584" s="73">
        <v>721.40428988999997</v>
      </c>
      <c r="K584" s="73">
        <v>672.03017950000003</v>
      </c>
      <c r="L584" s="73">
        <v>662.69354165000004</v>
      </c>
      <c r="M584" s="73">
        <v>644.07433102000005</v>
      </c>
      <c r="N584" s="73">
        <v>648.61898821</v>
      </c>
      <c r="O584" s="73">
        <v>646.74629943000002</v>
      </c>
      <c r="P584" s="73">
        <v>649.49762739000005</v>
      </c>
      <c r="Q584" s="73">
        <v>648.90326292999998</v>
      </c>
      <c r="R584" s="73">
        <v>649.32337331999997</v>
      </c>
      <c r="S584" s="73">
        <v>652.9644978</v>
      </c>
      <c r="T584" s="73">
        <v>656.80281878000005</v>
      </c>
      <c r="U584" s="73">
        <v>654.80681986000002</v>
      </c>
      <c r="V584" s="73">
        <v>666.49585433000004</v>
      </c>
      <c r="W584" s="73">
        <v>677.10770471000001</v>
      </c>
      <c r="X584" s="73">
        <v>727.69053216999998</v>
      </c>
      <c r="Y584" s="73">
        <v>800.83324331999995</v>
      </c>
    </row>
    <row r="585" spans="1:25" x14ac:dyDescent="0.3">
      <c r="A585" s="74">
        <v>42844</v>
      </c>
      <c r="B585" s="73">
        <v>830.03238619000001</v>
      </c>
      <c r="C585" s="73">
        <v>854.63639918000001</v>
      </c>
      <c r="D585" s="73">
        <v>860.51626472999999</v>
      </c>
      <c r="E585" s="73">
        <v>867.08007099999998</v>
      </c>
      <c r="F585" s="73">
        <v>862.70744510999998</v>
      </c>
      <c r="G585" s="73">
        <v>859.97445906999997</v>
      </c>
      <c r="H585" s="73">
        <v>832.03411079</v>
      </c>
      <c r="I585" s="73">
        <v>791.87104795000005</v>
      </c>
      <c r="J585" s="73">
        <v>753.66562959999999</v>
      </c>
      <c r="K585" s="73">
        <v>690.72554352999998</v>
      </c>
      <c r="L585" s="73">
        <v>643.72686440999996</v>
      </c>
      <c r="M585" s="73">
        <v>642.26370278000002</v>
      </c>
      <c r="N585" s="73">
        <v>632.98165505999998</v>
      </c>
      <c r="O585" s="73">
        <v>632.58265942000003</v>
      </c>
      <c r="P585" s="73">
        <v>641.59219718999998</v>
      </c>
      <c r="Q585" s="73">
        <v>640.40916302999995</v>
      </c>
      <c r="R585" s="73">
        <v>641.85984354000004</v>
      </c>
      <c r="S585" s="73">
        <v>630.79968501999997</v>
      </c>
      <c r="T585" s="73">
        <v>635.98897098999998</v>
      </c>
      <c r="U585" s="73">
        <v>622.91418640999996</v>
      </c>
      <c r="V585" s="73">
        <v>629.38908040000001</v>
      </c>
      <c r="W585" s="73">
        <v>665.76692485000001</v>
      </c>
      <c r="X585" s="73">
        <v>746.37299399999995</v>
      </c>
      <c r="Y585" s="73">
        <v>765.23247670000001</v>
      </c>
    </row>
    <row r="586" spans="1:25" x14ac:dyDescent="0.3">
      <c r="A586" s="74">
        <v>42845</v>
      </c>
      <c r="B586" s="73">
        <v>775.92382369999996</v>
      </c>
      <c r="C586" s="73">
        <v>808.53978405999999</v>
      </c>
      <c r="D586" s="73">
        <v>823.59928977000004</v>
      </c>
      <c r="E586" s="73">
        <v>830.00545319000003</v>
      </c>
      <c r="F586" s="73">
        <v>836.21850992999998</v>
      </c>
      <c r="G586" s="73">
        <v>827.00350475000005</v>
      </c>
      <c r="H586" s="73">
        <v>790.79355811999994</v>
      </c>
      <c r="I586" s="73">
        <v>808.2724015</v>
      </c>
      <c r="J586" s="73">
        <v>763.93130065000003</v>
      </c>
      <c r="K586" s="73">
        <v>700.92428726000003</v>
      </c>
      <c r="L586" s="73">
        <v>647.20603016999996</v>
      </c>
      <c r="M586" s="73">
        <v>634.55934737999996</v>
      </c>
      <c r="N586" s="73">
        <v>630.00483298999995</v>
      </c>
      <c r="O586" s="73">
        <v>632.56690616000003</v>
      </c>
      <c r="P586" s="73">
        <v>652.64067551000005</v>
      </c>
      <c r="Q586" s="73">
        <v>656.04949409000005</v>
      </c>
      <c r="R586" s="73">
        <v>659.22140454999999</v>
      </c>
      <c r="S586" s="73">
        <v>645.41878125000005</v>
      </c>
      <c r="T586" s="73">
        <v>633.27536568000005</v>
      </c>
      <c r="U586" s="73">
        <v>631.40882703</v>
      </c>
      <c r="V586" s="73">
        <v>630.38085031000003</v>
      </c>
      <c r="W586" s="73">
        <v>677.58679242000005</v>
      </c>
      <c r="X586" s="73">
        <v>668.89420307</v>
      </c>
      <c r="Y586" s="73">
        <v>712.52059212999995</v>
      </c>
    </row>
    <row r="587" spans="1:25" x14ac:dyDescent="0.3">
      <c r="A587" s="74">
        <v>42846</v>
      </c>
      <c r="B587" s="73">
        <v>765.33349920000001</v>
      </c>
      <c r="C587" s="73">
        <v>806.21902633000002</v>
      </c>
      <c r="D587" s="73">
        <v>830.63508495999997</v>
      </c>
      <c r="E587" s="73">
        <v>838.92280238000001</v>
      </c>
      <c r="F587" s="73">
        <v>835.55394336999996</v>
      </c>
      <c r="G587" s="73">
        <v>833.64715531000002</v>
      </c>
      <c r="H587" s="73">
        <v>834.44674165000004</v>
      </c>
      <c r="I587" s="73">
        <v>811.19482388999995</v>
      </c>
      <c r="J587" s="73">
        <v>756.50937672999999</v>
      </c>
      <c r="K587" s="73">
        <v>726.01936708999995</v>
      </c>
      <c r="L587" s="73">
        <v>665.45298661000004</v>
      </c>
      <c r="M587" s="73">
        <v>651.59414229000004</v>
      </c>
      <c r="N587" s="73">
        <v>645.41421739999998</v>
      </c>
      <c r="O587" s="73">
        <v>650.08375201000001</v>
      </c>
      <c r="P587" s="73">
        <v>655.55254346000004</v>
      </c>
      <c r="Q587" s="73">
        <v>655.19770992999997</v>
      </c>
      <c r="R587" s="73">
        <v>651.9615053</v>
      </c>
      <c r="S587" s="73">
        <v>652.20480924000003</v>
      </c>
      <c r="T587" s="73">
        <v>657.86004717000003</v>
      </c>
      <c r="U587" s="73">
        <v>663.96100167999998</v>
      </c>
      <c r="V587" s="73">
        <v>675.02470191999998</v>
      </c>
      <c r="W587" s="73">
        <v>682.08840194000004</v>
      </c>
      <c r="X587" s="73">
        <v>713.17128938999997</v>
      </c>
      <c r="Y587" s="73">
        <v>764.99560806</v>
      </c>
    </row>
    <row r="588" spans="1:25" x14ac:dyDescent="0.3">
      <c r="A588" s="74">
        <v>42847</v>
      </c>
      <c r="B588" s="73">
        <v>933.31567318999998</v>
      </c>
      <c r="C588" s="73">
        <v>971.12401019000004</v>
      </c>
      <c r="D588" s="73">
        <v>976.81423952</v>
      </c>
      <c r="E588" s="73">
        <v>980.98849480000001</v>
      </c>
      <c r="F588" s="73">
        <v>986.83711870000002</v>
      </c>
      <c r="G588" s="73">
        <v>988.80597990000001</v>
      </c>
      <c r="H588" s="73">
        <v>984.32505533999995</v>
      </c>
      <c r="I588" s="73">
        <v>964.88689636000004</v>
      </c>
      <c r="J588" s="73">
        <v>865.41958978000002</v>
      </c>
      <c r="K588" s="73">
        <v>765.17725307000001</v>
      </c>
      <c r="L588" s="73">
        <v>692.83323171999996</v>
      </c>
      <c r="M588" s="73">
        <v>672.14209060999997</v>
      </c>
      <c r="N588" s="73">
        <v>674.11002799000005</v>
      </c>
      <c r="O588" s="73">
        <v>679.85869902000002</v>
      </c>
      <c r="P588" s="73">
        <v>699.23081361000004</v>
      </c>
      <c r="Q588" s="73">
        <v>697.76722242000005</v>
      </c>
      <c r="R588" s="73">
        <v>694.03112020000003</v>
      </c>
      <c r="S588" s="73">
        <v>680.56545082000002</v>
      </c>
      <c r="T588" s="73">
        <v>670.09656940000002</v>
      </c>
      <c r="U588" s="73">
        <v>663.94346174999998</v>
      </c>
      <c r="V588" s="73">
        <v>665.34575669000003</v>
      </c>
      <c r="W588" s="73">
        <v>709.36637712000004</v>
      </c>
      <c r="X588" s="73">
        <v>796.86579723</v>
      </c>
      <c r="Y588" s="73">
        <v>838.02805360000002</v>
      </c>
    </row>
    <row r="589" spans="1:25" x14ac:dyDescent="0.3">
      <c r="A589" s="74">
        <v>42848</v>
      </c>
      <c r="B589" s="73">
        <v>925.23708436000004</v>
      </c>
      <c r="C589" s="73">
        <v>981.31056097999999</v>
      </c>
      <c r="D589" s="73">
        <v>990.90811022000003</v>
      </c>
      <c r="E589" s="73">
        <v>988.82760843999995</v>
      </c>
      <c r="F589" s="73">
        <v>987.27130488</v>
      </c>
      <c r="G589" s="73">
        <v>988.69463271999996</v>
      </c>
      <c r="H589" s="73">
        <v>992.29515332000005</v>
      </c>
      <c r="I589" s="73">
        <v>976.23297679999996</v>
      </c>
      <c r="J589" s="73">
        <v>874.45789306999995</v>
      </c>
      <c r="K589" s="73">
        <v>772.49324001000002</v>
      </c>
      <c r="L589" s="73">
        <v>692.52993217000005</v>
      </c>
      <c r="M589" s="73">
        <v>671.76301502000001</v>
      </c>
      <c r="N589" s="73">
        <v>672.20471609000003</v>
      </c>
      <c r="O589" s="73">
        <v>680.56847199000003</v>
      </c>
      <c r="P589" s="73">
        <v>694.58671464999998</v>
      </c>
      <c r="Q589" s="73">
        <v>698.09505549999994</v>
      </c>
      <c r="R589" s="73">
        <v>696.55762370000002</v>
      </c>
      <c r="S589" s="73">
        <v>680.10437801</v>
      </c>
      <c r="T589" s="73">
        <v>669.69690017999994</v>
      </c>
      <c r="U589" s="73">
        <v>661.98258958999998</v>
      </c>
      <c r="V589" s="73">
        <v>666.35631704000002</v>
      </c>
      <c r="W589" s="73">
        <v>711.81156978000001</v>
      </c>
      <c r="X589" s="73">
        <v>795.70578879000004</v>
      </c>
      <c r="Y589" s="73">
        <v>835.99430745999996</v>
      </c>
    </row>
    <row r="590" spans="1:25" x14ac:dyDescent="0.3">
      <c r="A590" s="74">
        <v>42849</v>
      </c>
      <c r="B590" s="73">
        <v>981.07309955000005</v>
      </c>
      <c r="C590" s="73">
        <v>990.73800024000002</v>
      </c>
      <c r="D590" s="73">
        <v>986.30437125000003</v>
      </c>
      <c r="E590" s="73">
        <v>985.01498672000002</v>
      </c>
      <c r="F590" s="73">
        <v>987.02684493000004</v>
      </c>
      <c r="G590" s="73">
        <v>990.02878489</v>
      </c>
      <c r="H590" s="73">
        <v>959.28753847999997</v>
      </c>
      <c r="I590" s="73">
        <v>909.40447074999997</v>
      </c>
      <c r="J590" s="73">
        <v>837.23728529000005</v>
      </c>
      <c r="K590" s="73">
        <v>766.45031684000003</v>
      </c>
      <c r="L590" s="73">
        <v>702.22621400000003</v>
      </c>
      <c r="M590" s="73">
        <v>682.86815765999995</v>
      </c>
      <c r="N590" s="73">
        <v>700.90991780000002</v>
      </c>
      <c r="O590" s="73">
        <v>705.91105858000003</v>
      </c>
      <c r="P590" s="73">
        <v>708.05574869999998</v>
      </c>
      <c r="Q590" s="73">
        <v>706.41161018000003</v>
      </c>
      <c r="R590" s="73">
        <v>692.49235304000001</v>
      </c>
      <c r="S590" s="73">
        <v>694.35075711000002</v>
      </c>
      <c r="T590" s="73">
        <v>697.10701252000001</v>
      </c>
      <c r="U590" s="73">
        <v>691.17380036999998</v>
      </c>
      <c r="V590" s="73">
        <v>707.15474850999999</v>
      </c>
      <c r="W590" s="73">
        <v>761.12001096999995</v>
      </c>
      <c r="X590" s="73">
        <v>829.04863646000001</v>
      </c>
      <c r="Y590" s="73">
        <v>880.60036532000004</v>
      </c>
    </row>
    <row r="591" spans="1:25" x14ac:dyDescent="0.3">
      <c r="A591" s="74">
        <v>42850</v>
      </c>
      <c r="B591" s="73">
        <v>971.78420461999997</v>
      </c>
      <c r="C591" s="73">
        <v>979.04096998</v>
      </c>
      <c r="D591" s="73">
        <v>978.40713082000002</v>
      </c>
      <c r="E591" s="73">
        <v>984.36460595999995</v>
      </c>
      <c r="F591" s="73">
        <v>984.65045099999998</v>
      </c>
      <c r="G591" s="73">
        <v>981.69061775</v>
      </c>
      <c r="H591" s="73">
        <v>953.22223881000002</v>
      </c>
      <c r="I591" s="73">
        <v>908.07071155999995</v>
      </c>
      <c r="J591" s="73">
        <v>843.84404728000004</v>
      </c>
      <c r="K591" s="73">
        <v>775.76219187000004</v>
      </c>
      <c r="L591" s="73">
        <v>710.92258046999996</v>
      </c>
      <c r="M591" s="73">
        <v>693.19198342000004</v>
      </c>
      <c r="N591" s="73">
        <v>698.39057642</v>
      </c>
      <c r="O591" s="73">
        <v>701.29507242</v>
      </c>
      <c r="P591" s="73">
        <v>701.04615822999995</v>
      </c>
      <c r="Q591" s="73">
        <v>703.21774927000001</v>
      </c>
      <c r="R591" s="73">
        <v>700.93820029000005</v>
      </c>
      <c r="S591" s="73">
        <v>702.38130560000002</v>
      </c>
      <c r="T591" s="73">
        <v>697.18045895</v>
      </c>
      <c r="U591" s="73">
        <v>691.31763565000006</v>
      </c>
      <c r="V591" s="73">
        <v>703.06895713999995</v>
      </c>
      <c r="W591" s="73">
        <v>751.53157132000001</v>
      </c>
      <c r="X591" s="73">
        <v>833.72386979999999</v>
      </c>
      <c r="Y591" s="73">
        <v>881.72925841000006</v>
      </c>
    </row>
    <row r="592" spans="1:25" x14ac:dyDescent="0.3">
      <c r="A592" s="74">
        <v>42851</v>
      </c>
      <c r="B592" s="73">
        <v>972.98719037000001</v>
      </c>
      <c r="C592" s="73">
        <v>985.73259128999996</v>
      </c>
      <c r="D592" s="73">
        <v>987.77199657999995</v>
      </c>
      <c r="E592" s="73">
        <v>985.91485832000001</v>
      </c>
      <c r="F592" s="73">
        <v>985.82547807000003</v>
      </c>
      <c r="G592" s="73">
        <v>989.37139113000001</v>
      </c>
      <c r="H592" s="73">
        <v>990.43052494999995</v>
      </c>
      <c r="I592" s="73">
        <v>920.86186721000001</v>
      </c>
      <c r="J592" s="73">
        <v>864.72304500999996</v>
      </c>
      <c r="K592" s="73">
        <v>773.86456077000003</v>
      </c>
      <c r="L592" s="73">
        <v>704.8119365</v>
      </c>
      <c r="M592" s="73">
        <v>686.26156383</v>
      </c>
      <c r="N592" s="73">
        <v>687.99729992000005</v>
      </c>
      <c r="O592" s="73">
        <v>692.00250444999995</v>
      </c>
      <c r="P592" s="73">
        <v>680.75852812999995</v>
      </c>
      <c r="Q592" s="73">
        <v>681.86076915000001</v>
      </c>
      <c r="R592" s="73">
        <v>679.77000233000001</v>
      </c>
      <c r="S592" s="73">
        <v>679.34294352999996</v>
      </c>
      <c r="T592" s="73">
        <v>687.77270453999995</v>
      </c>
      <c r="U592" s="73">
        <v>692.87638455000001</v>
      </c>
      <c r="V592" s="73">
        <v>702.61065661999999</v>
      </c>
      <c r="W592" s="73">
        <v>748.54143897999995</v>
      </c>
      <c r="X592" s="73">
        <v>814.32753933000004</v>
      </c>
      <c r="Y592" s="73">
        <v>905.46668036000005</v>
      </c>
    </row>
    <row r="593" spans="1:25" x14ac:dyDescent="0.3">
      <c r="A593" s="74">
        <v>42852</v>
      </c>
      <c r="B593" s="73">
        <v>958.69942964999996</v>
      </c>
      <c r="C593" s="73">
        <v>975.40012694999996</v>
      </c>
      <c r="D593" s="73">
        <v>970.50935526000001</v>
      </c>
      <c r="E593" s="73">
        <v>968.17128975000003</v>
      </c>
      <c r="F593" s="73">
        <v>968.00347696999995</v>
      </c>
      <c r="G593" s="73">
        <v>986.11374948000002</v>
      </c>
      <c r="H593" s="73">
        <v>995.43026222000003</v>
      </c>
      <c r="I593" s="73">
        <v>965.56838005999998</v>
      </c>
      <c r="J593" s="73">
        <v>842.02760305000004</v>
      </c>
      <c r="K593" s="73">
        <v>765.07763388000001</v>
      </c>
      <c r="L593" s="73">
        <v>704.71191642999997</v>
      </c>
      <c r="M593" s="73">
        <v>676.09229291999998</v>
      </c>
      <c r="N593" s="73">
        <v>673.78204907999998</v>
      </c>
      <c r="O593" s="73">
        <v>682.27048702000002</v>
      </c>
      <c r="P593" s="73">
        <v>686.81911121999997</v>
      </c>
      <c r="Q593" s="73">
        <v>687.83147943999995</v>
      </c>
      <c r="R593" s="73">
        <v>686.16516434000005</v>
      </c>
      <c r="S593" s="73">
        <v>677.88562062999995</v>
      </c>
      <c r="T593" s="73">
        <v>682.00458542000001</v>
      </c>
      <c r="U593" s="73">
        <v>682.6688259</v>
      </c>
      <c r="V593" s="73">
        <v>711.93071680000003</v>
      </c>
      <c r="W593" s="73">
        <v>756.59485319999999</v>
      </c>
      <c r="X593" s="73">
        <v>822.47884870999997</v>
      </c>
      <c r="Y593" s="73">
        <v>927.15396109999995</v>
      </c>
    </row>
    <row r="594" spans="1:25" x14ac:dyDescent="0.3">
      <c r="A594" s="74">
        <v>42853</v>
      </c>
      <c r="B594" s="73">
        <v>961.41624873000001</v>
      </c>
      <c r="C594" s="73">
        <v>967.13653523999994</v>
      </c>
      <c r="D594" s="73">
        <v>961.50198275000002</v>
      </c>
      <c r="E594" s="73">
        <v>959.07259081999996</v>
      </c>
      <c r="F594" s="73">
        <v>959.58778073999997</v>
      </c>
      <c r="G594" s="73">
        <v>964.36856466999996</v>
      </c>
      <c r="H594" s="73">
        <v>976.25489579999999</v>
      </c>
      <c r="I594" s="73">
        <v>912.80438590000006</v>
      </c>
      <c r="J594" s="73">
        <v>835.71173097999997</v>
      </c>
      <c r="K594" s="73">
        <v>763.66300896999996</v>
      </c>
      <c r="L594" s="73">
        <v>712.87427327</v>
      </c>
      <c r="M594" s="73">
        <v>681.0395747</v>
      </c>
      <c r="N594" s="73">
        <v>675.99939086999996</v>
      </c>
      <c r="O594" s="73">
        <v>683.61143623999999</v>
      </c>
      <c r="P594" s="73">
        <v>683.63161931000002</v>
      </c>
      <c r="Q594" s="73">
        <v>681.79953042</v>
      </c>
      <c r="R594" s="73">
        <v>680.32971825000004</v>
      </c>
      <c r="S594" s="73">
        <v>671.79185011000004</v>
      </c>
      <c r="T594" s="73">
        <v>678.67858364999995</v>
      </c>
      <c r="U594" s="73">
        <v>683.00320614999998</v>
      </c>
      <c r="V594" s="73">
        <v>721.85350257000005</v>
      </c>
      <c r="W594" s="73">
        <v>777.87029817999996</v>
      </c>
      <c r="X594" s="73">
        <v>810.53488270000003</v>
      </c>
      <c r="Y594" s="73">
        <v>902.39228399000001</v>
      </c>
    </row>
    <row r="595" spans="1:25" x14ac:dyDescent="0.3">
      <c r="A595" s="74">
        <v>42854</v>
      </c>
      <c r="B595" s="73">
        <v>954.38958508999997</v>
      </c>
      <c r="C595" s="73">
        <v>959.61236162</v>
      </c>
      <c r="D595" s="73">
        <v>953.70090532999996</v>
      </c>
      <c r="E595" s="73">
        <v>950.91655711999999</v>
      </c>
      <c r="F595" s="73">
        <v>950.93472019000001</v>
      </c>
      <c r="G595" s="73">
        <v>953.87278503000005</v>
      </c>
      <c r="H595" s="73">
        <v>959.22564487</v>
      </c>
      <c r="I595" s="73">
        <v>898.46660821</v>
      </c>
      <c r="J595" s="73">
        <v>816.19864327000005</v>
      </c>
      <c r="K595" s="73">
        <v>728.13682864999998</v>
      </c>
      <c r="L595" s="73">
        <v>676.26510856000004</v>
      </c>
      <c r="M595" s="73">
        <v>656.85057508</v>
      </c>
      <c r="N595" s="73">
        <v>655.29500106</v>
      </c>
      <c r="O595" s="73">
        <v>663.54699189999997</v>
      </c>
      <c r="P595" s="73">
        <v>670.48688246999995</v>
      </c>
      <c r="Q595" s="73">
        <v>672.53541562999999</v>
      </c>
      <c r="R595" s="73">
        <v>672.67221266000001</v>
      </c>
      <c r="S595" s="73">
        <v>657.55344143000002</v>
      </c>
      <c r="T595" s="73">
        <v>650.39388370999995</v>
      </c>
      <c r="U595" s="73">
        <v>651.37153605000003</v>
      </c>
      <c r="V595" s="73">
        <v>677.62163724000004</v>
      </c>
      <c r="W595" s="73">
        <v>738.29423437000003</v>
      </c>
      <c r="X595" s="73">
        <v>774.47396524999999</v>
      </c>
      <c r="Y595" s="73">
        <v>858.53430658000002</v>
      </c>
    </row>
    <row r="596" spans="1:25" x14ac:dyDescent="0.3">
      <c r="A596" s="74">
        <v>42855</v>
      </c>
      <c r="B596" s="73">
        <v>943.99743966000005</v>
      </c>
      <c r="C596" s="73">
        <v>959.54381261000003</v>
      </c>
      <c r="D596" s="73">
        <v>953.10232243999997</v>
      </c>
      <c r="E596" s="73">
        <v>956.19302935999997</v>
      </c>
      <c r="F596" s="73">
        <v>957.69572955000001</v>
      </c>
      <c r="G596" s="73">
        <v>958.03202375000001</v>
      </c>
      <c r="H596" s="73">
        <v>927.71919894999996</v>
      </c>
      <c r="I596" s="73">
        <v>843.62825565000003</v>
      </c>
      <c r="J596" s="73">
        <v>756.86001098999998</v>
      </c>
      <c r="K596" s="73">
        <v>695.62102578999998</v>
      </c>
      <c r="L596" s="73">
        <v>665.92942957000002</v>
      </c>
      <c r="M596" s="73">
        <v>646.86473510999997</v>
      </c>
      <c r="N596" s="73">
        <v>643.70897391000005</v>
      </c>
      <c r="O596" s="73">
        <v>640.43426291000003</v>
      </c>
      <c r="P596" s="73">
        <v>638.90684233000002</v>
      </c>
      <c r="Q596" s="73">
        <v>637.96883775000003</v>
      </c>
      <c r="R596" s="73">
        <v>637.50828803000002</v>
      </c>
      <c r="S596" s="73">
        <v>669.69338298000002</v>
      </c>
      <c r="T596" s="73">
        <v>681.65009270999997</v>
      </c>
      <c r="U596" s="73">
        <v>682.38675081999997</v>
      </c>
      <c r="V596" s="73">
        <v>675.06069845000002</v>
      </c>
      <c r="W596" s="73">
        <v>726.29030780000005</v>
      </c>
      <c r="X596" s="73">
        <v>801.79257084000005</v>
      </c>
      <c r="Y596" s="73">
        <v>903.75462999000001</v>
      </c>
    </row>
    <row r="598" spans="1:25" x14ac:dyDescent="0.3">
      <c r="A598" s="159" t="s">
        <v>2</v>
      </c>
      <c r="B598" s="156" t="s">
        <v>79</v>
      </c>
      <c r="C598" s="157"/>
      <c r="D598" s="157"/>
      <c r="E598" s="157"/>
      <c r="F598" s="157"/>
      <c r="G598" s="157"/>
      <c r="H598" s="157"/>
      <c r="I598" s="157"/>
      <c r="J598" s="157"/>
      <c r="K598" s="157"/>
      <c r="L598" s="157"/>
      <c r="M598" s="157"/>
      <c r="N598" s="157"/>
      <c r="O598" s="157"/>
      <c r="P598" s="157"/>
      <c r="Q598" s="157"/>
      <c r="R598" s="157"/>
      <c r="S598" s="157"/>
      <c r="T598" s="157"/>
      <c r="U598" s="157"/>
      <c r="V598" s="157"/>
      <c r="W598" s="157"/>
      <c r="X598" s="157"/>
      <c r="Y598" s="158"/>
    </row>
    <row r="599" spans="1:25" x14ac:dyDescent="0.3">
      <c r="A599" s="160"/>
      <c r="B599" s="29" t="s">
        <v>39</v>
      </c>
      <c r="C599" s="30" t="s">
        <v>40</v>
      </c>
      <c r="D599" s="31" t="s">
        <v>41</v>
      </c>
      <c r="E599" s="30" t="s">
        <v>42</v>
      </c>
      <c r="F599" s="30" t="s">
        <v>43</v>
      </c>
      <c r="G599" s="30" t="s">
        <v>44</v>
      </c>
      <c r="H599" s="30" t="s">
        <v>45</v>
      </c>
      <c r="I599" s="30" t="s">
        <v>46</v>
      </c>
      <c r="J599" s="30" t="s">
        <v>47</v>
      </c>
      <c r="K599" s="29" t="s">
        <v>48</v>
      </c>
      <c r="L599" s="30" t="s">
        <v>49</v>
      </c>
      <c r="M599" s="32" t="s">
        <v>50</v>
      </c>
      <c r="N599" s="29" t="s">
        <v>51</v>
      </c>
      <c r="O599" s="30" t="s">
        <v>52</v>
      </c>
      <c r="P599" s="32" t="s">
        <v>53</v>
      </c>
      <c r="Q599" s="31" t="s">
        <v>54</v>
      </c>
      <c r="R599" s="30" t="s">
        <v>55</v>
      </c>
      <c r="S599" s="31" t="s">
        <v>56</v>
      </c>
      <c r="T599" s="30" t="s">
        <v>57</v>
      </c>
      <c r="U599" s="31" t="s">
        <v>58</v>
      </c>
      <c r="V599" s="30" t="s">
        <v>59</v>
      </c>
      <c r="W599" s="31" t="s">
        <v>60</v>
      </c>
      <c r="X599" s="30" t="s">
        <v>61</v>
      </c>
      <c r="Y599" s="30" t="s">
        <v>62</v>
      </c>
    </row>
    <row r="600" spans="1:25" x14ac:dyDescent="0.3">
      <c r="A600" s="74" t="s">
        <v>153</v>
      </c>
      <c r="B600" s="73">
        <v>868.06219276000002</v>
      </c>
      <c r="C600" s="73">
        <v>905.90522863000001</v>
      </c>
      <c r="D600" s="73">
        <v>932.00199092000003</v>
      </c>
      <c r="E600" s="73">
        <v>941.04681520999998</v>
      </c>
      <c r="F600" s="73">
        <v>946.83288870000001</v>
      </c>
      <c r="G600" s="73">
        <v>938.70908108000003</v>
      </c>
      <c r="H600" s="73">
        <v>909.56755399999997</v>
      </c>
      <c r="I600" s="73">
        <v>860.64869184999998</v>
      </c>
      <c r="J600" s="73">
        <v>765.97888991000002</v>
      </c>
      <c r="K600" s="73">
        <v>686.34496798999999</v>
      </c>
      <c r="L600" s="73">
        <v>626.32238003999998</v>
      </c>
      <c r="M600" s="73">
        <v>609.44125269999995</v>
      </c>
      <c r="N600" s="73">
        <v>621.73460807000004</v>
      </c>
      <c r="O600" s="73">
        <v>644.38600647999999</v>
      </c>
      <c r="P600" s="73">
        <v>644.96795018</v>
      </c>
      <c r="Q600" s="73">
        <v>650.86602946999994</v>
      </c>
      <c r="R600" s="73">
        <v>653.99946009999996</v>
      </c>
      <c r="S600" s="73">
        <v>649.68749300000002</v>
      </c>
      <c r="T600" s="73">
        <v>638.46188051000001</v>
      </c>
      <c r="U600" s="73">
        <v>609.33944611000004</v>
      </c>
      <c r="V600" s="73">
        <v>614.34317356999998</v>
      </c>
      <c r="W600" s="73">
        <v>671.54657507000002</v>
      </c>
      <c r="X600" s="73">
        <v>736.78384453000001</v>
      </c>
      <c r="Y600" s="73">
        <v>822.44349366999995</v>
      </c>
    </row>
    <row r="601" spans="1:25" x14ac:dyDescent="0.3">
      <c r="A601" s="74">
        <v>42827</v>
      </c>
      <c r="B601" s="73">
        <v>867.93625976999999</v>
      </c>
      <c r="C601" s="73">
        <v>905.33433035999997</v>
      </c>
      <c r="D601" s="73">
        <v>928.92476899999997</v>
      </c>
      <c r="E601" s="73">
        <v>941.56148059999998</v>
      </c>
      <c r="F601" s="73">
        <v>949.70591735999994</v>
      </c>
      <c r="G601" s="73">
        <v>942.67962062000004</v>
      </c>
      <c r="H601" s="73">
        <v>924.69462368999996</v>
      </c>
      <c r="I601" s="73">
        <v>890.82333904999996</v>
      </c>
      <c r="J601" s="73">
        <v>798.70646803</v>
      </c>
      <c r="K601" s="73">
        <v>702.43152385999997</v>
      </c>
      <c r="L601" s="73">
        <v>638.68732566000006</v>
      </c>
      <c r="M601" s="73">
        <v>624.23542196999995</v>
      </c>
      <c r="N601" s="73">
        <v>631.93610414</v>
      </c>
      <c r="O601" s="73">
        <v>638.88459845</v>
      </c>
      <c r="P601" s="73">
        <v>649.77751912999997</v>
      </c>
      <c r="Q601" s="73">
        <v>656.07146526999998</v>
      </c>
      <c r="R601" s="73">
        <v>655.51722013999995</v>
      </c>
      <c r="S601" s="73">
        <v>636.21601197999996</v>
      </c>
      <c r="T601" s="73">
        <v>626.01566197</v>
      </c>
      <c r="U601" s="73">
        <v>602.72126157000002</v>
      </c>
      <c r="V601" s="73">
        <v>601.73028689</v>
      </c>
      <c r="W601" s="73">
        <v>656.67997423999998</v>
      </c>
      <c r="X601" s="73">
        <v>739.62026821999996</v>
      </c>
      <c r="Y601" s="73">
        <v>825.56615987999999</v>
      </c>
    </row>
    <row r="602" spans="1:25" x14ac:dyDescent="0.3">
      <c r="A602" s="74">
        <v>42828</v>
      </c>
      <c r="B602" s="73">
        <v>894.23618866000004</v>
      </c>
      <c r="C602" s="73">
        <v>932.13174838999998</v>
      </c>
      <c r="D602" s="73">
        <v>954.60311564000006</v>
      </c>
      <c r="E602" s="73">
        <v>963.56269466000003</v>
      </c>
      <c r="F602" s="73">
        <v>964.24267644999998</v>
      </c>
      <c r="G602" s="73">
        <v>967.77233398999999</v>
      </c>
      <c r="H602" s="73">
        <v>921.66788341999995</v>
      </c>
      <c r="I602" s="73">
        <v>856.12371592</v>
      </c>
      <c r="J602" s="73">
        <v>771.41038993999996</v>
      </c>
      <c r="K602" s="73">
        <v>693.43304718000002</v>
      </c>
      <c r="L602" s="73">
        <v>634.92164812999999</v>
      </c>
      <c r="M602" s="73">
        <v>623.62244793000002</v>
      </c>
      <c r="N602" s="73">
        <v>630.32725708999999</v>
      </c>
      <c r="O602" s="73">
        <v>632.91567510000004</v>
      </c>
      <c r="P602" s="73">
        <v>642.81933332000006</v>
      </c>
      <c r="Q602" s="73">
        <v>650.08394134000002</v>
      </c>
      <c r="R602" s="73">
        <v>652.72767424999995</v>
      </c>
      <c r="S602" s="73">
        <v>646.04654289999996</v>
      </c>
      <c r="T602" s="73">
        <v>628.9382425</v>
      </c>
      <c r="U602" s="73">
        <v>610.81172575999994</v>
      </c>
      <c r="V602" s="73">
        <v>605.73809275999997</v>
      </c>
      <c r="W602" s="73">
        <v>669.49097775999996</v>
      </c>
      <c r="X602" s="73">
        <v>746.61737002999996</v>
      </c>
      <c r="Y602" s="73">
        <v>833.17504972999996</v>
      </c>
    </row>
    <row r="603" spans="1:25" x14ac:dyDescent="0.3">
      <c r="A603" s="74">
        <v>42829</v>
      </c>
      <c r="B603" s="73">
        <v>875.99954087000003</v>
      </c>
      <c r="C603" s="73">
        <v>914.33245322000005</v>
      </c>
      <c r="D603" s="73">
        <v>935.94968999000002</v>
      </c>
      <c r="E603" s="73">
        <v>936.64740687999995</v>
      </c>
      <c r="F603" s="73">
        <v>935.39529143000004</v>
      </c>
      <c r="G603" s="73">
        <v>916.31495366000001</v>
      </c>
      <c r="H603" s="73">
        <v>883.41758399000003</v>
      </c>
      <c r="I603" s="73">
        <v>851.20876084999998</v>
      </c>
      <c r="J603" s="73">
        <v>780.99875952000002</v>
      </c>
      <c r="K603" s="73">
        <v>728.93836873999999</v>
      </c>
      <c r="L603" s="73">
        <v>705.33672605000004</v>
      </c>
      <c r="M603" s="73">
        <v>698.59311005999996</v>
      </c>
      <c r="N603" s="73">
        <v>687.69622560000005</v>
      </c>
      <c r="O603" s="73">
        <v>691.58809095000004</v>
      </c>
      <c r="P603" s="73">
        <v>701.30841167000005</v>
      </c>
      <c r="Q603" s="73">
        <v>702.22216745000003</v>
      </c>
      <c r="R603" s="73">
        <v>704.77807037000002</v>
      </c>
      <c r="S603" s="73">
        <v>706.15172273999997</v>
      </c>
      <c r="T603" s="73">
        <v>697.19969378999997</v>
      </c>
      <c r="U603" s="73">
        <v>683.67064564999998</v>
      </c>
      <c r="V603" s="73">
        <v>684.84626030000004</v>
      </c>
      <c r="W603" s="73">
        <v>738.82387112000004</v>
      </c>
      <c r="X603" s="73">
        <v>779.55670999999995</v>
      </c>
      <c r="Y603" s="73">
        <v>837.79458033000003</v>
      </c>
    </row>
    <row r="604" spans="1:25" x14ac:dyDescent="0.3">
      <c r="A604" s="74">
        <v>42830</v>
      </c>
      <c r="B604" s="73">
        <v>825.67116017000001</v>
      </c>
      <c r="C604" s="73">
        <v>865.60326406000001</v>
      </c>
      <c r="D604" s="73">
        <v>884.68269507000002</v>
      </c>
      <c r="E604" s="73">
        <v>891.48874603000002</v>
      </c>
      <c r="F604" s="73">
        <v>889.93096469</v>
      </c>
      <c r="G604" s="73">
        <v>875.94824438000001</v>
      </c>
      <c r="H604" s="73">
        <v>850.76206430000002</v>
      </c>
      <c r="I604" s="73">
        <v>811.18482392999999</v>
      </c>
      <c r="J604" s="73">
        <v>768.60831507</v>
      </c>
      <c r="K604" s="73">
        <v>711.81817560000002</v>
      </c>
      <c r="L604" s="73">
        <v>656.41473584000005</v>
      </c>
      <c r="M604" s="73">
        <v>637.49907968000002</v>
      </c>
      <c r="N604" s="73">
        <v>633.85536566999997</v>
      </c>
      <c r="O604" s="73">
        <v>635.60558407999997</v>
      </c>
      <c r="P604" s="73">
        <v>636.91983223</v>
      </c>
      <c r="Q604" s="73">
        <v>637.44246172999999</v>
      </c>
      <c r="R604" s="73">
        <v>642.52215722999995</v>
      </c>
      <c r="S604" s="73">
        <v>642.81405422</v>
      </c>
      <c r="T604" s="73">
        <v>635.54470253</v>
      </c>
      <c r="U604" s="73">
        <v>633.19947550999996</v>
      </c>
      <c r="V604" s="73">
        <v>643.13832423999997</v>
      </c>
      <c r="W604" s="73">
        <v>689.42087464999997</v>
      </c>
      <c r="X604" s="73">
        <v>747.92772714</v>
      </c>
      <c r="Y604" s="73">
        <v>809.45439493000003</v>
      </c>
    </row>
    <row r="605" spans="1:25" x14ac:dyDescent="0.3">
      <c r="A605" s="74">
        <v>42831</v>
      </c>
      <c r="B605" s="73">
        <v>829.36183897000001</v>
      </c>
      <c r="C605" s="73">
        <v>876.69538487</v>
      </c>
      <c r="D605" s="73">
        <v>905.82332731999998</v>
      </c>
      <c r="E605" s="73">
        <v>921.81565663000003</v>
      </c>
      <c r="F605" s="73">
        <v>923.79436370999997</v>
      </c>
      <c r="G605" s="73">
        <v>911.92892796000001</v>
      </c>
      <c r="H605" s="73">
        <v>878.71836885000005</v>
      </c>
      <c r="I605" s="73">
        <v>828.84011540999995</v>
      </c>
      <c r="J605" s="73">
        <v>764.51949332000004</v>
      </c>
      <c r="K605" s="73">
        <v>688.03745716000003</v>
      </c>
      <c r="L605" s="73">
        <v>635.35032634000004</v>
      </c>
      <c r="M605" s="73">
        <v>623.28560463999997</v>
      </c>
      <c r="N605" s="73">
        <v>626.70359278000001</v>
      </c>
      <c r="O605" s="73">
        <v>629.27165994999996</v>
      </c>
      <c r="P605" s="73">
        <v>637.80119334999995</v>
      </c>
      <c r="Q605" s="73">
        <v>638.09126308999998</v>
      </c>
      <c r="R605" s="73">
        <v>641.13576410999997</v>
      </c>
      <c r="S605" s="73">
        <v>636.29252651000002</v>
      </c>
      <c r="T605" s="73">
        <v>626.65997803000005</v>
      </c>
      <c r="U605" s="73">
        <v>615.33903007000004</v>
      </c>
      <c r="V605" s="73">
        <v>617.91351201999998</v>
      </c>
      <c r="W605" s="73">
        <v>665.32941519999997</v>
      </c>
      <c r="X605" s="73">
        <v>749.99371210000004</v>
      </c>
      <c r="Y605" s="73">
        <v>837.92179999999996</v>
      </c>
    </row>
    <row r="606" spans="1:25" x14ac:dyDescent="0.3">
      <c r="A606" s="74">
        <v>42832</v>
      </c>
      <c r="B606" s="73">
        <v>867.70500202999995</v>
      </c>
      <c r="C606" s="73">
        <v>905.76833465000004</v>
      </c>
      <c r="D606" s="73">
        <v>925.79255216000001</v>
      </c>
      <c r="E606" s="73">
        <v>946.48014904000001</v>
      </c>
      <c r="F606" s="73">
        <v>943.25196527000003</v>
      </c>
      <c r="G606" s="73">
        <v>917.38091006000002</v>
      </c>
      <c r="H606" s="73">
        <v>867.40902839</v>
      </c>
      <c r="I606" s="73">
        <v>838.85749294000004</v>
      </c>
      <c r="J606" s="73">
        <v>774.47700571999997</v>
      </c>
      <c r="K606" s="73">
        <v>702.95054044999995</v>
      </c>
      <c r="L606" s="73">
        <v>644.98909616000003</v>
      </c>
      <c r="M606" s="73">
        <v>627.71150170999999</v>
      </c>
      <c r="N606" s="73">
        <v>626.78056712</v>
      </c>
      <c r="O606" s="73">
        <v>627.18880463999994</v>
      </c>
      <c r="P606" s="73">
        <v>627.95797130999995</v>
      </c>
      <c r="Q606" s="73">
        <v>631.34624621</v>
      </c>
      <c r="R606" s="73">
        <v>632.51735907</v>
      </c>
      <c r="S606" s="73">
        <v>624.97959116000004</v>
      </c>
      <c r="T606" s="73">
        <v>610.58194891999995</v>
      </c>
      <c r="U606" s="73">
        <v>598.48354325000003</v>
      </c>
      <c r="V606" s="73">
        <v>597.96961009999995</v>
      </c>
      <c r="W606" s="73">
        <v>643.45074479000004</v>
      </c>
      <c r="X606" s="73">
        <v>710.46487540999999</v>
      </c>
      <c r="Y606" s="73">
        <v>788.30963236000002</v>
      </c>
    </row>
    <row r="607" spans="1:25" x14ac:dyDescent="0.3">
      <c r="A607" s="74">
        <v>42833</v>
      </c>
      <c r="B607" s="73">
        <v>867.40283264000004</v>
      </c>
      <c r="C607" s="73">
        <v>913.64006734999998</v>
      </c>
      <c r="D607" s="73">
        <v>938.70735778000005</v>
      </c>
      <c r="E607" s="73">
        <v>954.66971110999998</v>
      </c>
      <c r="F607" s="73">
        <v>951.62897771999997</v>
      </c>
      <c r="G607" s="73">
        <v>946.12932422999995</v>
      </c>
      <c r="H607" s="73">
        <v>920.73728722999999</v>
      </c>
      <c r="I607" s="73">
        <v>876.86024541999996</v>
      </c>
      <c r="J607" s="73">
        <v>776.68470106999996</v>
      </c>
      <c r="K607" s="73">
        <v>708.31626370000004</v>
      </c>
      <c r="L607" s="73">
        <v>637.66887779000001</v>
      </c>
      <c r="M607" s="73">
        <v>610.64377092999996</v>
      </c>
      <c r="N607" s="73">
        <v>621.39410095000005</v>
      </c>
      <c r="O607" s="73">
        <v>626.85488488999999</v>
      </c>
      <c r="P607" s="73">
        <v>635.70385437000004</v>
      </c>
      <c r="Q607" s="73">
        <v>641.80987287000005</v>
      </c>
      <c r="R607" s="73">
        <v>642.32174838000003</v>
      </c>
      <c r="S607" s="73">
        <v>639.48953881</v>
      </c>
      <c r="T607" s="73">
        <v>616.97203508999996</v>
      </c>
      <c r="U607" s="73">
        <v>616.82251197000005</v>
      </c>
      <c r="V607" s="73">
        <v>623.41076280000004</v>
      </c>
      <c r="W607" s="73">
        <v>677.89152178999996</v>
      </c>
      <c r="X607" s="73">
        <v>751.83598701999995</v>
      </c>
      <c r="Y607" s="73">
        <v>820.84153132999995</v>
      </c>
    </row>
    <row r="608" spans="1:25" x14ac:dyDescent="0.3">
      <c r="A608" s="74">
        <v>42834</v>
      </c>
      <c r="B608" s="73">
        <v>849.63621538999996</v>
      </c>
      <c r="C608" s="73">
        <v>888.19887552</v>
      </c>
      <c r="D608" s="73">
        <v>952.30286983999997</v>
      </c>
      <c r="E608" s="73">
        <v>961.91112457999998</v>
      </c>
      <c r="F608" s="73">
        <v>963.29446223000002</v>
      </c>
      <c r="G608" s="73">
        <v>962.76118196000004</v>
      </c>
      <c r="H608" s="73">
        <v>940.86036838999996</v>
      </c>
      <c r="I608" s="73">
        <v>868.21085153000001</v>
      </c>
      <c r="J608" s="73">
        <v>778.42938128000003</v>
      </c>
      <c r="K608" s="73">
        <v>706.79702708000002</v>
      </c>
      <c r="L608" s="73">
        <v>641.21778581000001</v>
      </c>
      <c r="M608" s="73">
        <v>623.35064998999997</v>
      </c>
      <c r="N608" s="73">
        <v>620.32152628999995</v>
      </c>
      <c r="O608" s="73">
        <v>617.73226858999999</v>
      </c>
      <c r="P608" s="73">
        <v>624.33628291000002</v>
      </c>
      <c r="Q608" s="73">
        <v>629.07810184000004</v>
      </c>
      <c r="R608" s="73">
        <v>631.11737005999998</v>
      </c>
      <c r="S608" s="73">
        <v>622.93464019999999</v>
      </c>
      <c r="T608" s="73">
        <v>632.02510351000001</v>
      </c>
      <c r="U608" s="73">
        <v>624.68129279000004</v>
      </c>
      <c r="V608" s="73">
        <v>621.48863267000002</v>
      </c>
      <c r="W608" s="73">
        <v>677.46284088000004</v>
      </c>
      <c r="X608" s="73">
        <v>754.66032741000004</v>
      </c>
      <c r="Y608" s="73">
        <v>813.40599874999998</v>
      </c>
    </row>
    <row r="609" spans="1:25" x14ac:dyDescent="0.3">
      <c r="A609" s="74">
        <v>42835</v>
      </c>
      <c r="B609" s="73">
        <v>959.92685938</v>
      </c>
      <c r="C609" s="73">
        <v>1007.45284101</v>
      </c>
      <c r="D609" s="73">
        <v>1037.5782738299999</v>
      </c>
      <c r="E609" s="73">
        <v>1052.4786899400001</v>
      </c>
      <c r="F609" s="73">
        <v>1052.8660921799999</v>
      </c>
      <c r="G609" s="73">
        <v>1037.46739951</v>
      </c>
      <c r="H609" s="73">
        <v>987.58782293000002</v>
      </c>
      <c r="I609" s="73">
        <v>929.62168027999996</v>
      </c>
      <c r="J609" s="73">
        <v>845.14107267999998</v>
      </c>
      <c r="K609" s="73">
        <v>766.40224559000001</v>
      </c>
      <c r="L609" s="73">
        <v>705.21351527000002</v>
      </c>
      <c r="M609" s="73">
        <v>691.60899242000005</v>
      </c>
      <c r="N609" s="73">
        <v>691.50420589999999</v>
      </c>
      <c r="O609" s="73">
        <v>694.03297243999998</v>
      </c>
      <c r="P609" s="73">
        <v>702.95857373000001</v>
      </c>
      <c r="Q609" s="73">
        <v>724.37230607000004</v>
      </c>
      <c r="R609" s="73">
        <v>724.47361784999998</v>
      </c>
      <c r="S609" s="73">
        <v>702.37404400000003</v>
      </c>
      <c r="T609" s="73">
        <v>694.00899557000002</v>
      </c>
      <c r="U609" s="73">
        <v>680.49936632000004</v>
      </c>
      <c r="V609" s="73">
        <v>689.35696376999999</v>
      </c>
      <c r="W609" s="73">
        <v>731.07998227999997</v>
      </c>
      <c r="X609" s="73">
        <v>808.46245123999995</v>
      </c>
      <c r="Y609" s="73">
        <v>900.51614036000001</v>
      </c>
    </row>
    <row r="610" spans="1:25" x14ac:dyDescent="0.3">
      <c r="A610" s="74">
        <v>42836</v>
      </c>
      <c r="B610" s="73">
        <v>973.59847824999997</v>
      </c>
      <c r="C610" s="73">
        <v>1016.11332937</v>
      </c>
      <c r="D610" s="73">
        <v>1042.9366986800001</v>
      </c>
      <c r="E610" s="73">
        <v>1045.3855026900001</v>
      </c>
      <c r="F610" s="73">
        <v>1045.29225131</v>
      </c>
      <c r="G610" s="73">
        <v>1042.93541807</v>
      </c>
      <c r="H610" s="73">
        <v>1033.11759768</v>
      </c>
      <c r="I610" s="73">
        <v>974.09290116</v>
      </c>
      <c r="J610" s="73">
        <v>879.09918847999995</v>
      </c>
      <c r="K610" s="73">
        <v>799.84754624000004</v>
      </c>
      <c r="L610" s="73">
        <v>748.01996629999996</v>
      </c>
      <c r="M610" s="73">
        <v>755.04450710000003</v>
      </c>
      <c r="N610" s="73">
        <v>727.79360778</v>
      </c>
      <c r="O610" s="73">
        <v>725.37324263000005</v>
      </c>
      <c r="P610" s="73">
        <v>727.46670099999994</v>
      </c>
      <c r="Q610" s="73">
        <v>730.22968391999996</v>
      </c>
      <c r="R610" s="73">
        <v>743.27770777000001</v>
      </c>
      <c r="S610" s="73">
        <v>741.61716248000005</v>
      </c>
      <c r="T610" s="73">
        <v>728.47843053999998</v>
      </c>
      <c r="U610" s="73">
        <v>698.90758166000001</v>
      </c>
      <c r="V610" s="73">
        <v>679.83355630999995</v>
      </c>
      <c r="W610" s="73">
        <v>709.46628913999996</v>
      </c>
      <c r="X610" s="73">
        <v>761.90463883999996</v>
      </c>
      <c r="Y610" s="73">
        <v>847.30668252999999</v>
      </c>
    </row>
    <row r="611" spans="1:25" x14ac:dyDescent="0.3">
      <c r="A611" s="74">
        <v>42837</v>
      </c>
      <c r="B611" s="73">
        <v>922.15357435999999</v>
      </c>
      <c r="C611" s="73">
        <v>976.31466641999998</v>
      </c>
      <c r="D611" s="73">
        <v>988.63708159999999</v>
      </c>
      <c r="E611" s="73">
        <v>996.33612954</v>
      </c>
      <c r="F611" s="73">
        <v>990.16195591999997</v>
      </c>
      <c r="G611" s="73">
        <v>990.91901203999998</v>
      </c>
      <c r="H611" s="73">
        <v>938.20543419000001</v>
      </c>
      <c r="I611" s="73">
        <v>900.4267969</v>
      </c>
      <c r="J611" s="73">
        <v>821.59714326000005</v>
      </c>
      <c r="K611" s="73">
        <v>763.15208616999996</v>
      </c>
      <c r="L611" s="73">
        <v>741.04935024999997</v>
      </c>
      <c r="M611" s="73">
        <v>743.05848075999995</v>
      </c>
      <c r="N611" s="73">
        <v>755.77521299</v>
      </c>
      <c r="O611" s="73">
        <v>767.16961289000005</v>
      </c>
      <c r="P611" s="73">
        <v>763.62529927000003</v>
      </c>
      <c r="Q611" s="73">
        <v>771.25464746</v>
      </c>
      <c r="R611" s="73">
        <v>787.60706474000006</v>
      </c>
      <c r="S611" s="73">
        <v>782.02510468000003</v>
      </c>
      <c r="T611" s="73">
        <v>773.19741678000003</v>
      </c>
      <c r="U611" s="73">
        <v>746.13427564000006</v>
      </c>
      <c r="V611" s="73">
        <v>721.43204206999997</v>
      </c>
      <c r="W611" s="73">
        <v>769.05066824000005</v>
      </c>
      <c r="X611" s="73">
        <v>858.67988012000001</v>
      </c>
      <c r="Y611" s="73">
        <v>948.54385368999999</v>
      </c>
    </row>
    <row r="612" spans="1:25" x14ac:dyDescent="0.3">
      <c r="A612" s="74">
        <v>42838</v>
      </c>
      <c r="B612" s="73">
        <v>954.9685078</v>
      </c>
      <c r="C612" s="73">
        <v>999.89096543000005</v>
      </c>
      <c r="D612" s="73">
        <v>1034.4440883499999</v>
      </c>
      <c r="E612" s="73">
        <v>1042.42108904</v>
      </c>
      <c r="F612" s="73">
        <v>1030.5710430199999</v>
      </c>
      <c r="G612" s="73">
        <v>1011.6711536</v>
      </c>
      <c r="H612" s="73">
        <v>959.21370658000001</v>
      </c>
      <c r="I612" s="73">
        <v>910.53722783000001</v>
      </c>
      <c r="J612" s="73">
        <v>817.69674981000003</v>
      </c>
      <c r="K612" s="73">
        <v>759.70622895999998</v>
      </c>
      <c r="L612" s="73">
        <v>703.00118022000004</v>
      </c>
      <c r="M612" s="73">
        <v>701.45541632000004</v>
      </c>
      <c r="N612" s="73">
        <v>726.50031833000003</v>
      </c>
      <c r="O612" s="73">
        <v>735.15531504</v>
      </c>
      <c r="P612" s="73">
        <v>731.02029505999997</v>
      </c>
      <c r="Q612" s="73">
        <v>733.09599777000005</v>
      </c>
      <c r="R612" s="73">
        <v>735.38951457999997</v>
      </c>
      <c r="S612" s="73">
        <v>738.66368125999998</v>
      </c>
      <c r="T612" s="73">
        <v>729.50085364999995</v>
      </c>
      <c r="U612" s="73">
        <v>711.01247608999995</v>
      </c>
      <c r="V612" s="73">
        <v>698.38625687000001</v>
      </c>
      <c r="W612" s="73">
        <v>745.66625894000003</v>
      </c>
      <c r="X612" s="73">
        <v>811.97077108999997</v>
      </c>
      <c r="Y612" s="73">
        <v>914.01043993999997</v>
      </c>
    </row>
    <row r="613" spans="1:25" x14ac:dyDescent="0.3">
      <c r="A613" s="74">
        <v>42839</v>
      </c>
      <c r="B613" s="73">
        <v>972.53077449</v>
      </c>
      <c r="C613" s="73">
        <v>1020.21498932</v>
      </c>
      <c r="D613" s="73">
        <v>1041.5592101899999</v>
      </c>
      <c r="E613" s="73">
        <v>1040.4760736400001</v>
      </c>
      <c r="F613" s="73">
        <v>1038.09532119</v>
      </c>
      <c r="G613" s="73">
        <v>1026.8362400599999</v>
      </c>
      <c r="H613" s="73">
        <v>970.54946955000003</v>
      </c>
      <c r="I613" s="73">
        <v>899.25527976000001</v>
      </c>
      <c r="J613" s="73">
        <v>806.21902512999998</v>
      </c>
      <c r="K613" s="73">
        <v>753.61958805999996</v>
      </c>
      <c r="L613" s="73">
        <v>696.79758344000004</v>
      </c>
      <c r="M613" s="73">
        <v>705.84567386000003</v>
      </c>
      <c r="N613" s="73">
        <v>710.38634864000005</v>
      </c>
      <c r="O613" s="73">
        <v>731.41503049999994</v>
      </c>
      <c r="P613" s="73">
        <v>738.72254838000003</v>
      </c>
      <c r="Q613" s="73">
        <v>736.99752834000003</v>
      </c>
      <c r="R613" s="73">
        <v>734.64283885999998</v>
      </c>
      <c r="S613" s="73">
        <v>734.80536609000001</v>
      </c>
      <c r="T613" s="73">
        <v>732.13390231999995</v>
      </c>
      <c r="U613" s="73">
        <v>707.72968135999997</v>
      </c>
      <c r="V613" s="73">
        <v>699.57129700999997</v>
      </c>
      <c r="W613" s="73">
        <v>745.86572555999999</v>
      </c>
      <c r="X613" s="73">
        <v>805.70342833999996</v>
      </c>
      <c r="Y613" s="73">
        <v>902.63061745000005</v>
      </c>
    </row>
    <row r="614" spans="1:25" x14ac:dyDescent="0.3">
      <c r="A614" s="74">
        <v>42840</v>
      </c>
      <c r="B614" s="73">
        <v>848.93063502999996</v>
      </c>
      <c r="C614" s="73">
        <v>885.37898831999996</v>
      </c>
      <c r="D614" s="73">
        <v>910.88375712000004</v>
      </c>
      <c r="E614" s="73">
        <v>922.14166240999998</v>
      </c>
      <c r="F614" s="73">
        <v>916.08095056000002</v>
      </c>
      <c r="G614" s="73">
        <v>904.78905096999995</v>
      </c>
      <c r="H614" s="73">
        <v>870.49553795999998</v>
      </c>
      <c r="I614" s="73">
        <v>829.41480265999996</v>
      </c>
      <c r="J614" s="73">
        <v>810.60413277999999</v>
      </c>
      <c r="K614" s="73">
        <v>824.62649633000001</v>
      </c>
      <c r="L614" s="73">
        <v>763.58063766999999</v>
      </c>
      <c r="M614" s="73">
        <v>766.59465756999998</v>
      </c>
      <c r="N614" s="73">
        <v>763.53437016999999</v>
      </c>
      <c r="O614" s="73">
        <v>787.83108691999996</v>
      </c>
      <c r="P614" s="73">
        <v>787.46837101999995</v>
      </c>
      <c r="Q614" s="73">
        <v>793.78120630000001</v>
      </c>
      <c r="R614" s="73">
        <v>796.04053915999998</v>
      </c>
      <c r="S614" s="73">
        <v>795.86058092999997</v>
      </c>
      <c r="T614" s="73">
        <v>788.95190545000003</v>
      </c>
      <c r="U614" s="73">
        <v>762.92317045000004</v>
      </c>
      <c r="V614" s="73">
        <v>737.38396154999998</v>
      </c>
      <c r="W614" s="73">
        <v>790.44171087999996</v>
      </c>
      <c r="X614" s="73">
        <v>847.67578416000003</v>
      </c>
      <c r="Y614" s="73">
        <v>896.56752286999995</v>
      </c>
    </row>
    <row r="615" spans="1:25" x14ac:dyDescent="0.3">
      <c r="A615" s="74">
        <v>42841</v>
      </c>
      <c r="B615" s="73">
        <v>946.89540101</v>
      </c>
      <c r="C615" s="73">
        <v>954.52880037</v>
      </c>
      <c r="D615" s="73">
        <v>988.89171981000004</v>
      </c>
      <c r="E615" s="73">
        <v>992.50520449999999</v>
      </c>
      <c r="F615" s="73">
        <v>989.51954157</v>
      </c>
      <c r="G615" s="73">
        <v>981.43853114000001</v>
      </c>
      <c r="H615" s="73">
        <v>966.17014745999995</v>
      </c>
      <c r="I615" s="73">
        <v>941.83586129000003</v>
      </c>
      <c r="J615" s="73">
        <v>852.00948391999998</v>
      </c>
      <c r="K615" s="73">
        <v>766.71087609000006</v>
      </c>
      <c r="L615" s="73">
        <v>714.20189969</v>
      </c>
      <c r="M615" s="73">
        <v>711.16675838000003</v>
      </c>
      <c r="N615" s="73">
        <v>707.01736664999999</v>
      </c>
      <c r="O615" s="73">
        <v>735.73080206999998</v>
      </c>
      <c r="P615" s="73">
        <v>734.40611311999999</v>
      </c>
      <c r="Q615" s="73">
        <v>729.66722458000004</v>
      </c>
      <c r="R615" s="73">
        <v>729.95342983</v>
      </c>
      <c r="S615" s="73">
        <v>728.80659888000002</v>
      </c>
      <c r="T615" s="73">
        <v>722.06718736000005</v>
      </c>
      <c r="U615" s="73">
        <v>706.56998880000003</v>
      </c>
      <c r="V615" s="73">
        <v>681.16102940999997</v>
      </c>
      <c r="W615" s="73">
        <v>722.58381274999999</v>
      </c>
      <c r="X615" s="73">
        <v>797.98806260000003</v>
      </c>
      <c r="Y615" s="73">
        <v>877.95272291000003</v>
      </c>
    </row>
    <row r="616" spans="1:25" x14ac:dyDescent="0.3">
      <c r="A616" s="74">
        <v>42842</v>
      </c>
      <c r="B616" s="73">
        <v>970.90430665999997</v>
      </c>
      <c r="C616" s="73">
        <v>1015.79051913</v>
      </c>
      <c r="D616" s="73">
        <v>1061.70822705</v>
      </c>
      <c r="E616" s="73">
        <v>1071.19968232</v>
      </c>
      <c r="F616" s="73">
        <v>1070.06072468</v>
      </c>
      <c r="G616" s="73">
        <v>1056.0626513</v>
      </c>
      <c r="H616" s="73">
        <v>1001.62208004</v>
      </c>
      <c r="I616" s="73">
        <v>946.57589575999998</v>
      </c>
      <c r="J616" s="73">
        <v>862.09530155000004</v>
      </c>
      <c r="K616" s="73">
        <v>785.39135303</v>
      </c>
      <c r="L616" s="73">
        <v>767.03189124000005</v>
      </c>
      <c r="M616" s="73">
        <v>753.62948101999996</v>
      </c>
      <c r="N616" s="73">
        <v>760.98373375000006</v>
      </c>
      <c r="O616" s="73">
        <v>764.44504952</v>
      </c>
      <c r="P616" s="73">
        <v>776.90935535000006</v>
      </c>
      <c r="Q616" s="73">
        <v>776.29437212000005</v>
      </c>
      <c r="R616" s="73">
        <v>774.96970436000004</v>
      </c>
      <c r="S616" s="73">
        <v>766.47762853999996</v>
      </c>
      <c r="T616" s="73">
        <v>754.51408694999998</v>
      </c>
      <c r="U616" s="73">
        <v>747.75585885999999</v>
      </c>
      <c r="V616" s="73">
        <v>750.00563174000001</v>
      </c>
      <c r="W616" s="73">
        <v>800.01149189</v>
      </c>
      <c r="X616" s="73">
        <v>833.95026107000001</v>
      </c>
      <c r="Y616" s="73">
        <v>936.37501003</v>
      </c>
    </row>
    <row r="617" spans="1:25" x14ac:dyDescent="0.3">
      <c r="A617" s="74">
        <v>42843</v>
      </c>
      <c r="B617" s="73">
        <v>1003.40683334</v>
      </c>
      <c r="C617" s="73">
        <v>1043.5407972200001</v>
      </c>
      <c r="D617" s="73">
        <v>1063.5742596099999</v>
      </c>
      <c r="E617" s="73">
        <v>1068.94339145</v>
      </c>
      <c r="F617" s="73">
        <v>1067.2278868599999</v>
      </c>
      <c r="G617" s="73">
        <v>1049.4507706100001</v>
      </c>
      <c r="H617" s="73">
        <v>998.83718035000004</v>
      </c>
      <c r="I617" s="73">
        <v>922.13410562000001</v>
      </c>
      <c r="J617" s="73">
        <v>832.38956526000004</v>
      </c>
      <c r="K617" s="73">
        <v>775.41943788000003</v>
      </c>
      <c r="L617" s="73">
        <v>764.64639422000005</v>
      </c>
      <c r="M617" s="73">
        <v>743.16268964000005</v>
      </c>
      <c r="N617" s="73">
        <v>748.40652484999998</v>
      </c>
      <c r="O617" s="73">
        <v>746.24573010999995</v>
      </c>
      <c r="P617" s="73">
        <v>749.42033930000002</v>
      </c>
      <c r="Q617" s="73">
        <v>748.73453414999994</v>
      </c>
      <c r="R617" s="73">
        <v>749.21927689999995</v>
      </c>
      <c r="S617" s="73">
        <v>753.42057437999995</v>
      </c>
      <c r="T617" s="73">
        <v>757.84940628000004</v>
      </c>
      <c r="U617" s="73">
        <v>755.54633060000003</v>
      </c>
      <c r="V617" s="73">
        <v>769.03367806999995</v>
      </c>
      <c r="W617" s="73">
        <v>781.27812082000003</v>
      </c>
      <c r="X617" s="73">
        <v>839.64292173000001</v>
      </c>
      <c r="Y617" s="73">
        <v>924.03835767999999</v>
      </c>
    </row>
    <row r="618" spans="1:25" x14ac:dyDescent="0.3">
      <c r="A618" s="74">
        <v>42844</v>
      </c>
      <c r="B618" s="73">
        <v>957.72967636999999</v>
      </c>
      <c r="C618" s="73">
        <v>986.11892212999999</v>
      </c>
      <c r="D618" s="73">
        <v>992.90338238000004</v>
      </c>
      <c r="E618" s="73">
        <v>1000.477005</v>
      </c>
      <c r="F618" s="73">
        <v>995.43166743999996</v>
      </c>
      <c r="G618" s="73">
        <v>992.27822201000004</v>
      </c>
      <c r="H618" s="73">
        <v>960.03935861000002</v>
      </c>
      <c r="I618" s="73">
        <v>913.69736302000001</v>
      </c>
      <c r="J618" s="73">
        <v>869.61418800000001</v>
      </c>
      <c r="K618" s="73">
        <v>796.99101175999999</v>
      </c>
      <c r="L618" s="73">
        <v>742.76176663000001</v>
      </c>
      <c r="M618" s="73">
        <v>741.0735032</v>
      </c>
      <c r="N618" s="73">
        <v>730.36344814999995</v>
      </c>
      <c r="O618" s="73">
        <v>729.90306855999995</v>
      </c>
      <c r="P618" s="73">
        <v>740.29868906000002</v>
      </c>
      <c r="Q618" s="73">
        <v>738.93364965000001</v>
      </c>
      <c r="R618" s="73">
        <v>740.60751177999998</v>
      </c>
      <c r="S618" s="73">
        <v>727.84579040000006</v>
      </c>
      <c r="T618" s="73">
        <v>733.83342805999996</v>
      </c>
      <c r="U618" s="73">
        <v>718.74713815999996</v>
      </c>
      <c r="V618" s="73">
        <v>726.21816968999997</v>
      </c>
      <c r="W618" s="73">
        <v>768.19260559999998</v>
      </c>
      <c r="X618" s="73">
        <v>861.19960846000004</v>
      </c>
      <c r="Y618" s="73">
        <v>882.96055004000004</v>
      </c>
    </row>
    <row r="619" spans="1:25" x14ac:dyDescent="0.3">
      <c r="A619" s="74">
        <v>42845</v>
      </c>
      <c r="B619" s="73">
        <v>895.29671966000001</v>
      </c>
      <c r="C619" s="73">
        <v>932.93052006999994</v>
      </c>
      <c r="D619" s="73">
        <v>950.30687281999997</v>
      </c>
      <c r="E619" s="73">
        <v>957.69859984000004</v>
      </c>
      <c r="F619" s="73">
        <v>964.86751145000005</v>
      </c>
      <c r="G619" s="73">
        <v>954.23481317000005</v>
      </c>
      <c r="H619" s="73">
        <v>912.45410551999998</v>
      </c>
      <c r="I619" s="73">
        <v>932.62200172999997</v>
      </c>
      <c r="J619" s="73">
        <v>881.45919304999995</v>
      </c>
      <c r="K619" s="73">
        <v>808.75879298999996</v>
      </c>
      <c r="L619" s="73">
        <v>746.77618864999999</v>
      </c>
      <c r="M619" s="73">
        <v>732.18386237000004</v>
      </c>
      <c r="N619" s="73">
        <v>726.92865344999996</v>
      </c>
      <c r="O619" s="73">
        <v>729.88489172000004</v>
      </c>
      <c r="P619" s="73">
        <v>753.04693327999996</v>
      </c>
      <c r="Q619" s="73">
        <v>756.98018549000005</v>
      </c>
      <c r="R619" s="73">
        <v>760.64008217000003</v>
      </c>
      <c r="S619" s="73">
        <v>744.71397836999995</v>
      </c>
      <c r="T619" s="73">
        <v>730.70234501000004</v>
      </c>
      <c r="U619" s="73">
        <v>728.54864656999996</v>
      </c>
      <c r="V619" s="73">
        <v>727.36251959000003</v>
      </c>
      <c r="W619" s="73">
        <v>781.83091433000004</v>
      </c>
      <c r="X619" s="73">
        <v>771.80100355000002</v>
      </c>
      <c r="Y619" s="73">
        <v>822.13914477000003</v>
      </c>
    </row>
    <row r="620" spans="1:25" x14ac:dyDescent="0.3">
      <c r="A620" s="74">
        <v>42846</v>
      </c>
      <c r="B620" s="73">
        <v>883.07711446999997</v>
      </c>
      <c r="C620" s="73">
        <v>930.25272269000004</v>
      </c>
      <c r="D620" s="73">
        <v>958.42509802999996</v>
      </c>
      <c r="E620" s="73">
        <v>967.98784890000002</v>
      </c>
      <c r="F620" s="73">
        <v>964.10070388999998</v>
      </c>
      <c r="G620" s="73">
        <v>961.90056382</v>
      </c>
      <c r="H620" s="73">
        <v>962.82316344000003</v>
      </c>
      <c r="I620" s="73">
        <v>935.99402756999996</v>
      </c>
      <c r="J620" s="73">
        <v>872.89543469</v>
      </c>
      <c r="K620" s="73">
        <v>837.71465434000004</v>
      </c>
      <c r="L620" s="73">
        <v>767.83036916000003</v>
      </c>
      <c r="M620" s="73">
        <v>751.83939495000004</v>
      </c>
      <c r="N620" s="73">
        <v>744.70871238999996</v>
      </c>
      <c r="O620" s="73">
        <v>750.09663694000005</v>
      </c>
      <c r="P620" s="73">
        <v>756.40678090999995</v>
      </c>
      <c r="Q620" s="73">
        <v>755.99735760999999</v>
      </c>
      <c r="R620" s="73">
        <v>752.26327534999996</v>
      </c>
      <c r="S620" s="73">
        <v>752.54401067000003</v>
      </c>
      <c r="T620" s="73">
        <v>759.06928519999997</v>
      </c>
      <c r="U620" s="73">
        <v>766.10884809000004</v>
      </c>
      <c r="V620" s="73">
        <v>778.87465607000001</v>
      </c>
      <c r="W620" s="73">
        <v>787.02507917000003</v>
      </c>
      <c r="X620" s="73">
        <v>822.88994930000001</v>
      </c>
      <c r="Y620" s="73">
        <v>882.68724007000003</v>
      </c>
    </row>
    <row r="621" spans="1:25" x14ac:dyDescent="0.3">
      <c r="A621" s="74">
        <v>42847</v>
      </c>
      <c r="B621" s="73">
        <v>1076.9026998300001</v>
      </c>
      <c r="C621" s="73">
        <v>1120.52770407</v>
      </c>
      <c r="D621" s="73">
        <v>1127.0933532900001</v>
      </c>
      <c r="E621" s="73">
        <v>1131.90980169</v>
      </c>
      <c r="F621" s="73">
        <v>1138.6582138799999</v>
      </c>
      <c r="G621" s="73">
        <v>1140.92997681</v>
      </c>
      <c r="H621" s="73">
        <v>1135.75967924</v>
      </c>
      <c r="I621" s="73">
        <v>1113.3310342699999</v>
      </c>
      <c r="J621" s="73">
        <v>998.56106512999997</v>
      </c>
      <c r="K621" s="73">
        <v>882.89683047000005</v>
      </c>
      <c r="L621" s="73">
        <v>799.42295967999996</v>
      </c>
      <c r="M621" s="73">
        <v>775.54856609000001</v>
      </c>
      <c r="N621" s="73">
        <v>777.81926307000003</v>
      </c>
      <c r="O621" s="73">
        <v>784.45234502000005</v>
      </c>
      <c r="P621" s="73">
        <v>806.80478493999999</v>
      </c>
      <c r="Q621" s="73">
        <v>805.11602587000004</v>
      </c>
      <c r="R621" s="73">
        <v>800.80513870000004</v>
      </c>
      <c r="S621" s="73">
        <v>785.26782787000002</v>
      </c>
      <c r="T621" s="73">
        <v>773.18834930000003</v>
      </c>
      <c r="U621" s="73">
        <v>766.08860972000002</v>
      </c>
      <c r="V621" s="73">
        <v>767.70664234000003</v>
      </c>
      <c r="W621" s="73">
        <v>818.49966590999998</v>
      </c>
      <c r="X621" s="73">
        <v>919.46053526000003</v>
      </c>
      <c r="Y621" s="73">
        <v>966.95544646999997</v>
      </c>
    </row>
    <row r="622" spans="1:25" x14ac:dyDescent="0.3">
      <c r="A622" s="74">
        <v>42848</v>
      </c>
      <c r="B622" s="73">
        <v>1067.5812511900001</v>
      </c>
      <c r="C622" s="73">
        <v>1132.2814165100001</v>
      </c>
      <c r="D622" s="73">
        <v>1143.3555117999999</v>
      </c>
      <c r="E622" s="73">
        <v>1140.9549328200001</v>
      </c>
      <c r="F622" s="73">
        <v>1139.15919794</v>
      </c>
      <c r="G622" s="73">
        <v>1140.8014992999999</v>
      </c>
      <c r="H622" s="73">
        <v>1144.9559461399999</v>
      </c>
      <c r="I622" s="73">
        <v>1126.42266554</v>
      </c>
      <c r="J622" s="73">
        <v>1008.98987662</v>
      </c>
      <c r="K622" s="73">
        <v>891.33835384999998</v>
      </c>
      <c r="L622" s="73">
        <v>799.07299865000005</v>
      </c>
      <c r="M622" s="73">
        <v>775.11117118000004</v>
      </c>
      <c r="N622" s="73">
        <v>775.62082625999994</v>
      </c>
      <c r="O622" s="73">
        <v>785.27131383000005</v>
      </c>
      <c r="P622" s="73">
        <v>801.44620922000001</v>
      </c>
      <c r="Q622" s="73">
        <v>805.49429481000004</v>
      </c>
      <c r="R622" s="73">
        <v>803.72033504000001</v>
      </c>
      <c r="S622" s="73">
        <v>784.73582078000004</v>
      </c>
      <c r="T622" s="73">
        <v>772.72719251000001</v>
      </c>
      <c r="U622" s="73">
        <v>763.82606491000001</v>
      </c>
      <c r="V622" s="73">
        <v>768.87267350000002</v>
      </c>
      <c r="W622" s="73">
        <v>821.32104205999997</v>
      </c>
      <c r="X622" s="73">
        <v>918.12206399000002</v>
      </c>
      <c r="Y622" s="73">
        <v>964.60881629999994</v>
      </c>
    </row>
    <row r="623" spans="1:25" x14ac:dyDescent="0.3">
      <c r="A623" s="74">
        <v>42849</v>
      </c>
      <c r="B623" s="73">
        <v>1132.0074225599999</v>
      </c>
      <c r="C623" s="73">
        <v>1143.15923105</v>
      </c>
      <c r="D623" s="73">
        <v>1138.04350529</v>
      </c>
      <c r="E623" s="73">
        <v>1136.5557538999999</v>
      </c>
      <c r="F623" s="73">
        <v>1138.87712876</v>
      </c>
      <c r="G623" s="73">
        <v>1142.3409056400001</v>
      </c>
      <c r="H623" s="73">
        <v>1106.8702367000001</v>
      </c>
      <c r="I623" s="73">
        <v>1049.3128508699999</v>
      </c>
      <c r="J623" s="73">
        <v>966.04302149</v>
      </c>
      <c r="K623" s="73">
        <v>884.36575019999998</v>
      </c>
      <c r="L623" s="73">
        <v>810.26101616000005</v>
      </c>
      <c r="M623" s="73">
        <v>787.92479730000002</v>
      </c>
      <c r="N623" s="73">
        <v>808.74221284999999</v>
      </c>
      <c r="O623" s="73">
        <v>814.51275989999999</v>
      </c>
      <c r="P623" s="73">
        <v>816.98740235000002</v>
      </c>
      <c r="Q623" s="73">
        <v>815.09031944000003</v>
      </c>
      <c r="R623" s="73">
        <v>799.02963811999996</v>
      </c>
      <c r="S623" s="73">
        <v>801.17395051000005</v>
      </c>
      <c r="T623" s="73">
        <v>804.35424522000005</v>
      </c>
      <c r="U623" s="73">
        <v>797.50823119999995</v>
      </c>
      <c r="V623" s="73">
        <v>815.94778674999998</v>
      </c>
      <c r="W623" s="73">
        <v>878.21539727000004</v>
      </c>
      <c r="X623" s="73">
        <v>956.59458053000003</v>
      </c>
      <c r="Y623" s="73">
        <v>1016.0773445999999</v>
      </c>
    </row>
    <row r="624" spans="1:25" x14ac:dyDescent="0.3">
      <c r="A624" s="74">
        <v>42850</v>
      </c>
      <c r="B624" s="73">
        <v>1121.2894668700001</v>
      </c>
      <c r="C624" s="73">
        <v>1129.66265767</v>
      </c>
      <c r="D624" s="73">
        <v>1128.93130479</v>
      </c>
      <c r="E624" s="73">
        <v>1135.8053145700001</v>
      </c>
      <c r="F624" s="73">
        <v>1136.13513577</v>
      </c>
      <c r="G624" s="73">
        <v>1132.71994356</v>
      </c>
      <c r="H624" s="73">
        <v>1099.8718140200001</v>
      </c>
      <c r="I624" s="73">
        <v>1047.7738979600001</v>
      </c>
      <c r="J624" s="73">
        <v>973.66620839999996</v>
      </c>
      <c r="K624" s="73">
        <v>895.11022138999999</v>
      </c>
      <c r="L624" s="73">
        <v>820.29528515000004</v>
      </c>
      <c r="M624" s="73">
        <v>799.83690394999996</v>
      </c>
      <c r="N624" s="73">
        <v>805.83528048000005</v>
      </c>
      <c r="O624" s="73">
        <v>809.18662201999996</v>
      </c>
      <c r="P624" s="73">
        <v>808.89941334000002</v>
      </c>
      <c r="Q624" s="73">
        <v>811.40509530999998</v>
      </c>
      <c r="R624" s="73">
        <v>808.77484648999996</v>
      </c>
      <c r="S624" s="73">
        <v>810.43996800000002</v>
      </c>
      <c r="T624" s="73">
        <v>804.43899109999995</v>
      </c>
      <c r="U624" s="73">
        <v>797.67419498000004</v>
      </c>
      <c r="V624" s="73">
        <v>811.23341207999999</v>
      </c>
      <c r="W624" s="73">
        <v>867.15181305999999</v>
      </c>
      <c r="X624" s="73">
        <v>961.98908054000003</v>
      </c>
      <c r="Y624" s="73">
        <v>1017.37991355</v>
      </c>
    </row>
    <row r="625" spans="1:25" x14ac:dyDescent="0.3">
      <c r="A625" s="74">
        <v>42851</v>
      </c>
      <c r="B625" s="73">
        <v>1122.67752735</v>
      </c>
      <c r="C625" s="73">
        <v>1137.38375918</v>
      </c>
      <c r="D625" s="73">
        <v>1139.7369191299999</v>
      </c>
      <c r="E625" s="73">
        <v>1137.5940673</v>
      </c>
      <c r="F625" s="73">
        <v>1137.49093623</v>
      </c>
      <c r="G625" s="73">
        <v>1141.5823743799999</v>
      </c>
      <c r="H625" s="73">
        <v>1142.8044518700001</v>
      </c>
      <c r="I625" s="73">
        <v>1062.53292371</v>
      </c>
      <c r="J625" s="73">
        <v>997.75735963</v>
      </c>
      <c r="K625" s="73">
        <v>892.92064703999995</v>
      </c>
      <c r="L625" s="73">
        <v>813.24454211</v>
      </c>
      <c r="M625" s="73">
        <v>791.84026595</v>
      </c>
      <c r="N625" s="73">
        <v>793.84303837000004</v>
      </c>
      <c r="O625" s="73">
        <v>798.46442821000005</v>
      </c>
      <c r="P625" s="73">
        <v>785.49060938000002</v>
      </c>
      <c r="Q625" s="73">
        <v>786.76242594999997</v>
      </c>
      <c r="R625" s="73">
        <v>784.35000269</v>
      </c>
      <c r="S625" s="73">
        <v>783.85724254000002</v>
      </c>
      <c r="T625" s="73">
        <v>793.58388986</v>
      </c>
      <c r="U625" s="73">
        <v>799.47275141</v>
      </c>
      <c r="V625" s="73">
        <v>810.70460379999997</v>
      </c>
      <c r="W625" s="73">
        <v>863.70166036000001</v>
      </c>
      <c r="X625" s="73">
        <v>939.60869922999996</v>
      </c>
      <c r="Y625" s="73">
        <v>1044.76924657</v>
      </c>
    </row>
    <row r="626" spans="1:25" x14ac:dyDescent="0.3">
      <c r="A626" s="74">
        <v>42852</v>
      </c>
      <c r="B626" s="73">
        <v>1106.1916495999999</v>
      </c>
      <c r="C626" s="73">
        <v>1125.4616849399999</v>
      </c>
      <c r="D626" s="73">
        <v>1119.8184868400001</v>
      </c>
      <c r="E626" s="73">
        <v>1117.1207189500001</v>
      </c>
      <c r="F626" s="73">
        <v>1116.92708881</v>
      </c>
      <c r="G626" s="73">
        <v>1137.8235570899999</v>
      </c>
      <c r="H626" s="73">
        <v>1148.5733794800001</v>
      </c>
      <c r="I626" s="73">
        <v>1114.11736161</v>
      </c>
      <c r="J626" s="73">
        <v>971.57031121</v>
      </c>
      <c r="K626" s="73">
        <v>882.78188524999996</v>
      </c>
      <c r="L626" s="73">
        <v>813.12913434999996</v>
      </c>
      <c r="M626" s="73">
        <v>780.10649182999998</v>
      </c>
      <c r="N626" s="73">
        <v>777.44082587000003</v>
      </c>
      <c r="O626" s="73">
        <v>787.23517733000006</v>
      </c>
      <c r="P626" s="73">
        <v>792.48358986999995</v>
      </c>
      <c r="Q626" s="73">
        <v>793.65170705000003</v>
      </c>
      <c r="R626" s="73">
        <v>791.72903578</v>
      </c>
      <c r="S626" s="73">
        <v>782.17571611999995</v>
      </c>
      <c r="T626" s="73">
        <v>786.92836780000005</v>
      </c>
      <c r="U626" s="73">
        <v>787.69479910999996</v>
      </c>
      <c r="V626" s="73">
        <v>821.45851937999998</v>
      </c>
      <c r="W626" s="73">
        <v>872.99406138999996</v>
      </c>
      <c r="X626" s="73">
        <v>949.01405621000004</v>
      </c>
      <c r="Y626" s="73">
        <v>1069.7930320400001</v>
      </c>
    </row>
    <row r="627" spans="1:25" x14ac:dyDescent="0.3">
      <c r="A627" s="74">
        <v>42853</v>
      </c>
      <c r="B627" s="73">
        <v>1109.32644084</v>
      </c>
      <c r="C627" s="73">
        <v>1115.9267714299999</v>
      </c>
      <c r="D627" s="73">
        <v>1109.4253647099999</v>
      </c>
      <c r="E627" s="73">
        <v>1106.6222201800001</v>
      </c>
      <c r="F627" s="73">
        <v>1107.21667009</v>
      </c>
      <c r="G627" s="73">
        <v>1112.7329592399999</v>
      </c>
      <c r="H627" s="73">
        <v>1126.4479567000001</v>
      </c>
      <c r="I627" s="73">
        <v>1053.2358298900001</v>
      </c>
      <c r="J627" s="73">
        <v>964.28276652</v>
      </c>
      <c r="K627" s="73">
        <v>881.14962573000003</v>
      </c>
      <c r="L627" s="73">
        <v>822.54723838999996</v>
      </c>
      <c r="M627" s="73">
        <v>785.81489389000001</v>
      </c>
      <c r="N627" s="73">
        <v>779.99929714999996</v>
      </c>
      <c r="O627" s="73">
        <v>788.78242642999999</v>
      </c>
      <c r="P627" s="73">
        <v>788.80571458999998</v>
      </c>
      <c r="Q627" s="73">
        <v>786.69176587000004</v>
      </c>
      <c r="R627" s="73">
        <v>784.99582874999999</v>
      </c>
      <c r="S627" s="73">
        <v>775.14444244000003</v>
      </c>
      <c r="T627" s="73">
        <v>783.09067344000005</v>
      </c>
      <c r="U627" s="73">
        <v>788.08062247999999</v>
      </c>
      <c r="V627" s="73">
        <v>832.90788757999997</v>
      </c>
      <c r="W627" s="73">
        <v>897.54265175</v>
      </c>
      <c r="X627" s="73">
        <v>935.23255696000001</v>
      </c>
      <c r="Y627" s="73">
        <v>1041.2218661500001</v>
      </c>
    </row>
    <row r="628" spans="1:25" x14ac:dyDescent="0.3">
      <c r="A628" s="74">
        <v>42854</v>
      </c>
      <c r="B628" s="73">
        <v>1101.2187520299999</v>
      </c>
      <c r="C628" s="73">
        <v>1107.2450326400001</v>
      </c>
      <c r="D628" s="73">
        <v>1100.42412154</v>
      </c>
      <c r="E628" s="73">
        <v>1097.2114120700001</v>
      </c>
      <c r="F628" s="73">
        <v>1097.2323694500001</v>
      </c>
      <c r="G628" s="73">
        <v>1100.62244427</v>
      </c>
      <c r="H628" s="73">
        <v>1106.79882101</v>
      </c>
      <c r="I628" s="73">
        <v>1036.69224024</v>
      </c>
      <c r="J628" s="73">
        <v>941.76766530999998</v>
      </c>
      <c r="K628" s="73">
        <v>840.15787921000003</v>
      </c>
      <c r="L628" s="73">
        <v>780.30589449000001</v>
      </c>
      <c r="M628" s="73">
        <v>757.90450970999996</v>
      </c>
      <c r="N628" s="73">
        <v>756.10961660999999</v>
      </c>
      <c r="O628" s="73">
        <v>765.6311445</v>
      </c>
      <c r="P628" s="73">
        <v>773.63871054000003</v>
      </c>
      <c r="Q628" s="73">
        <v>776.00240265000002</v>
      </c>
      <c r="R628" s="73">
        <v>776.16024537999999</v>
      </c>
      <c r="S628" s="73">
        <v>758.71550934000004</v>
      </c>
      <c r="T628" s="73">
        <v>750.45448121000004</v>
      </c>
      <c r="U628" s="73">
        <v>751.58254160000001</v>
      </c>
      <c r="V628" s="73">
        <v>781.87111989000005</v>
      </c>
      <c r="W628" s="73">
        <v>851.87796274000004</v>
      </c>
      <c r="X628" s="73">
        <v>893.62380605999999</v>
      </c>
      <c r="Y628" s="73">
        <v>990.61650758999997</v>
      </c>
    </row>
    <row r="629" spans="1:25" x14ac:dyDescent="0.3">
      <c r="A629" s="74">
        <v>42855</v>
      </c>
      <c r="B629" s="73">
        <v>1089.227815</v>
      </c>
      <c r="C629" s="73">
        <v>1107.1659376299999</v>
      </c>
      <c r="D629" s="73">
        <v>1099.7334489699999</v>
      </c>
      <c r="E629" s="73">
        <v>1103.2996492699999</v>
      </c>
      <c r="F629" s="73">
        <v>1105.0335341</v>
      </c>
      <c r="G629" s="73">
        <v>1105.4215658600001</v>
      </c>
      <c r="H629" s="73">
        <v>1070.44522955</v>
      </c>
      <c r="I629" s="73">
        <v>973.41721804999997</v>
      </c>
      <c r="J629" s="73">
        <v>873.30001268000001</v>
      </c>
      <c r="K629" s="73">
        <v>802.63964513999997</v>
      </c>
      <c r="L629" s="73">
        <v>768.38011103999997</v>
      </c>
      <c r="M629" s="73">
        <v>746.38238666999996</v>
      </c>
      <c r="N629" s="73">
        <v>742.74112375000004</v>
      </c>
      <c r="O629" s="73">
        <v>738.96261104999996</v>
      </c>
      <c r="P629" s="73">
        <v>737.20020268999997</v>
      </c>
      <c r="Q629" s="73">
        <v>736.11788970999999</v>
      </c>
      <c r="R629" s="73">
        <v>735.58648618999996</v>
      </c>
      <c r="S629" s="73">
        <v>772.7231342</v>
      </c>
      <c r="T629" s="73">
        <v>786.51933773999997</v>
      </c>
      <c r="U629" s="73">
        <v>787.36932787000001</v>
      </c>
      <c r="V629" s="73">
        <v>778.91619051999999</v>
      </c>
      <c r="W629" s="73">
        <v>838.02727822999998</v>
      </c>
      <c r="X629" s="73">
        <v>925.14527405000001</v>
      </c>
      <c r="Y629" s="73">
        <v>1042.7938038299999</v>
      </c>
    </row>
    <row r="631" spans="1:25" ht="42.75" customHeight="1" x14ac:dyDescent="0.3">
      <c r="B631" s="138" t="s">
        <v>22</v>
      </c>
      <c r="C631" s="138"/>
      <c r="D631" s="138"/>
      <c r="E631" s="138"/>
      <c r="F631" s="138"/>
      <c r="G631" s="138"/>
      <c r="H631" s="138"/>
      <c r="I631" s="138"/>
      <c r="J631" s="66">
        <v>0</v>
      </c>
    </row>
    <row r="632" spans="1:25" ht="36" customHeight="1" x14ac:dyDescent="0.3">
      <c r="B632" s="138" t="s">
        <v>23</v>
      </c>
      <c r="C632" s="138"/>
      <c r="D632" s="138"/>
      <c r="E632" s="138"/>
      <c r="F632" s="138"/>
      <c r="G632" s="138"/>
      <c r="H632" s="138"/>
      <c r="I632" s="138"/>
      <c r="J632" s="76">
        <v>-13.557015549999999</v>
      </c>
    </row>
    <row r="634" spans="1:25" x14ac:dyDescent="0.3">
      <c r="B634" s="162" t="s">
        <v>67</v>
      </c>
      <c r="C634" s="162"/>
      <c r="D634" s="162"/>
      <c r="E634" s="162"/>
      <c r="F634" s="162"/>
      <c r="G634" s="162"/>
      <c r="H634" s="162"/>
      <c r="I634" s="162"/>
      <c r="J634" s="162"/>
      <c r="K634" s="162"/>
      <c r="L634" s="162"/>
      <c r="M634" s="162"/>
      <c r="N634" s="162"/>
      <c r="O634" s="207">
        <v>444009.12619582383</v>
      </c>
      <c r="P634" s="21"/>
      <c r="Q634" s="75"/>
      <c r="R634" s="75"/>
      <c r="S634" s="75"/>
      <c r="T634" s="75"/>
      <c r="U634" s="75"/>
      <c r="V634" s="75"/>
      <c r="W634" s="75"/>
      <c r="X634" s="75"/>
      <c r="Y634" s="75"/>
    </row>
    <row r="636" spans="1:25" ht="57.75" customHeight="1" x14ac:dyDescent="0.3">
      <c r="B636" s="151" t="s">
        <v>20</v>
      </c>
      <c r="C636" s="151"/>
      <c r="D636" s="151"/>
      <c r="E636" s="151"/>
      <c r="F636" s="151"/>
      <c r="G636" s="151"/>
      <c r="H636" s="151"/>
      <c r="I636" s="151"/>
      <c r="J636" s="151"/>
      <c r="K636" s="151"/>
      <c r="L636" s="151"/>
      <c r="M636" s="151"/>
      <c r="N636" s="151"/>
      <c r="O636" s="122"/>
    </row>
    <row r="637" spans="1:25" x14ac:dyDescent="0.3">
      <c r="B637" s="135"/>
      <c r="C637" s="135"/>
      <c r="D637" s="135"/>
      <c r="E637" s="135"/>
      <c r="F637" s="135"/>
      <c r="G637" s="135" t="s">
        <v>1</v>
      </c>
      <c r="H637" s="135"/>
      <c r="I637" s="135"/>
      <c r="J637" s="135"/>
    </row>
    <row r="638" spans="1:25" x14ac:dyDescent="0.3">
      <c r="B638" s="135"/>
      <c r="C638" s="135"/>
      <c r="D638" s="135"/>
      <c r="E638" s="135"/>
      <c r="F638" s="135"/>
      <c r="G638" s="121" t="s">
        <v>0</v>
      </c>
      <c r="H638" s="121" t="s">
        <v>4</v>
      </c>
      <c r="I638" s="121" t="s">
        <v>5</v>
      </c>
      <c r="J638" s="121" t="s">
        <v>6</v>
      </c>
    </row>
    <row r="639" spans="1:25" ht="39" customHeight="1" x14ac:dyDescent="0.3">
      <c r="B639" s="135" t="s">
        <v>21</v>
      </c>
      <c r="C639" s="135"/>
      <c r="D639" s="135"/>
      <c r="E639" s="135"/>
      <c r="F639" s="135"/>
      <c r="G639" s="73">
        <v>970287.76</v>
      </c>
      <c r="H639" s="73">
        <v>1397155.3</v>
      </c>
      <c r="I639" s="73">
        <v>1108732.43</v>
      </c>
      <c r="J639" s="73">
        <v>838104.05</v>
      </c>
    </row>
    <row r="640" spans="1:25" x14ac:dyDescent="0.3">
      <c r="G640" s="99"/>
    </row>
    <row r="641" spans="1:7" ht="25.5" x14ac:dyDescent="0.3">
      <c r="A641" s="77" t="s">
        <v>18</v>
      </c>
      <c r="B641" s="100"/>
      <c r="C641" s="100"/>
      <c r="D641" s="100"/>
      <c r="E641" s="100"/>
      <c r="F641" s="100"/>
      <c r="G641" s="100"/>
    </row>
    <row r="642" spans="1:7" ht="57.75" customHeight="1" x14ac:dyDescent="0.3">
      <c r="A642" s="163" t="s">
        <v>29</v>
      </c>
      <c r="B642" s="164"/>
      <c r="C642" s="101" t="s">
        <v>80</v>
      </c>
      <c r="D642" s="102" t="s">
        <v>0</v>
      </c>
      <c r="E642" s="102" t="s">
        <v>24</v>
      </c>
      <c r="F642" s="102" t="s">
        <v>25</v>
      </c>
      <c r="G642" s="102" t="s">
        <v>6</v>
      </c>
    </row>
    <row r="643" spans="1:7" x14ac:dyDescent="0.3">
      <c r="A643" s="165" t="s">
        <v>26</v>
      </c>
      <c r="B643" s="165"/>
      <c r="C643" s="165"/>
      <c r="D643" s="165"/>
      <c r="E643" s="165"/>
      <c r="F643" s="165"/>
      <c r="G643" s="165"/>
    </row>
    <row r="644" spans="1:7" ht="39.75" customHeight="1" x14ac:dyDescent="0.3">
      <c r="A644" s="165" t="s">
        <v>81</v>
      </c>
      <c r="B644" s="165"/>
      <c r="C644" s="102" t="s">
        <v>82</v>
      </c>
      <c r="D644" s="103">
        <v>1572.25</v>
      </c>
      <c r="E644" s="103">
        <v>2216.0300000000002</v>
      </c>
      <c r="F644" s="103">
        <v>2559.38</v>
      </c>
      <c r="G644" s="103">
        <v>2841.91</v>
      </c>
    </row>
    <row r="645" spans="1:7" ht="39.75" customHeight="1" x14ac:dyDescent="0.3">
      <c r="A645" s="165" t="s">
        <v>83</v>
      </c>
      <c r="B645" s="165"/>
      <c r="C645" s="101"/>
      <c r="D645" s="103"/>
      <c r="E645" s="103"/>
      <c r="F645" s="103"/>
      <c r="G645" s="103"/>
    </row>
    <row r="646" spans="1:7" ht="39.75" customHeight="1" x14ac:dyDescent="0.3">
      <c r="A646" s="161" t="s">
        <v>84</v>
      </c>
      <c r="B646" s="161"/>
      <c r="C646" s="102" t="s">
        <v>85</v>
      </c>
      <c r="D646" s="103">
        <v>970287.76</v>
      </c>
      <c r="E646" s="103">
        <v>1397155.3</v>
      </c>
      <c r="F646" s="103">
        <v>1108732.43</v>
      </c>
      <c r="G646" s="103">
        <v>838104.05</v>
      </c>
    </row>
    <row r="647" spans="1:7" ht="62.25" customHeight="1" x14ac:dyDescent="0.3">
      <c r="A647" s="161" t="s">
        <v>86</v>
      </c>
      <c r="B647" s="161"/>
      <c r="C647" s="102" t="s">
        <v>82</v>
      </c>
      <c r="D647" s="103">
        <v>60.53</v>
      </c>
      <c r="E647" s="103">
        <v>135.18</v>
      </c>
      <c r="F647" s="103">
        <v>181.39</v>
      </c>
      <c r="G647" s="103">
        <v>492.95</v>
      </c>
    </row>
    <row r="649" spans="1:7" ht="99" customHeight="1" x14ac:dyDescent="0.3">
      <c r="A649" s="166" t="s">
        <v>87</v>
      </c>
      <c r="B649" s="167"/>
      <c r="C649" s="104" t="s">
        <v>82</v>
      </c>
      <c r="D649" s="105">
        <v>2.8551712500000002</v>
      </c>
    </row>
    <row r="651" spans="1:7" ht="127.5" customHeight="1" x14ac:dyDescent="0.3">
      <c r="A651" s="168" t="s">
        <v>88</v>
      </c>
      <c r="B651" s="168"/>
      <c r="C651" s="102" t="s">
        <v>85</v>
      </c>
      <c r="D651" s="208">
        <v>155541.57999999999</v>
      </c>
    </row>
    <row r="652" spans="1:7" ht="84.75" customHeight="1" x14ac:dyDescent="0.3">
      <c r="A652" s="168" t="s">
        <v>89</v>
      </c>
      <c r="B652" s="168"/>
      <c r="C652" s="104" t="s">
        <v>82</v>
      </c>
      <c r="D652" s="208">
        <v>2288.13</v>
      </c>
    </row>
    <row r="653" spans="1:7" ht="113.25" customHeight="1" x14ac:dyDescent="0.3">
      <c r="A653" s="168" t="s">
        <v>90</v>
      </c>
      <c r="B653" s="168"/>
      <c r="C653" s="104" t="s">
        <v>91</v>
      </c>
      <c r="D653" s="106">
        <v>4.62</v>
      </c>
    </row>
    <row r="654" spans="1:7" ht="39.75" customHeight="1" x14ac:dyDescent="0.3"/>
  </sheetData>
  <mergeCells count="78">
    <mergeCell ref="A647:B647"/>
    <mergeCell ref="A649:B649"/>
    <mergeCell ref="A651:B651"/>
    <mergeCell ref="A652:B652"/>
    <mergeCell ref="A653:B653"/>
    <mergeCell ref="B639:F639"/>
    <mergeCell ref="A642:B642"/>
    <mergeCell ref="A643:G643"/>
    <mergeCell ref="A644:B644"/>
    <mergeCell ref="A645:B645"/>
    <mergeCell ref="A646:B646"/>
    <mergeCell ref="B631:I631"/>
    <mergeCell ref="B632:I632"/>
    <mergeCell ref="B634:N634"/>
    <mergeCell ref="B636:N636"/>
    <mergeCell ref="B637:F638"/>
    <mergeCell ref="G637:J637"/>
    <mergeCell ref="A532:A533"/>
    <mergeCell ref="B532:Y532"/>
    <mergeCell ref="A565:A566"/>
    <mergeCell ref="B565:Y565"/>
    <mergeCell ref="A598:A599"/>
    <mergeCell ref="B598:Y598"/>
    <mergeCell ref="A433:A434"/>
    <mergeCell ref="B433:Y433"/>
    <mergeCell ref="A466:A467"/>
    <mergeCell ref="B466:Y466"/>
    <mergeCell ref="A499:A500"/>
    <mergeCell ref="B499:Y499"/>
    <mergeCell ref="A333:A334"/>
    <mergeCell ref="B333:Y333"/>
    <mergeCell ref="A366:A367"/>
    <mergeCell ref="B366:Y366"/>
    <mergeCell ref="A400:A401"/>
    <mergeCell ref="B400:Y400"/>
    <mergeCell ref="A263:A264"/>
    <mergeCell ref="B263:Y263"/>
    <mergeCell ref="A297:A298"/>
    <mergeCell ref="B297:Y297"/>
    <mergeCell ref="A331:Y331"/>
    <mergeCell ref="B332:Y332"/>
    <mergeCell ref="A195:Y195"/>
    <mergeCell ref="B196:Y196"/>
    <mergeCell ref="A197:A198"/>
    <mergeCell ref="B197:Y197"/>
    <mergeCell ref="A230:A231"/>
    <mergeCell ref="B230:Y230"/>
    <mergeCell ref="B187:F187"/>
    <mergeCell ref="A189:Y189"/>
    <mergeCell ref="A190:Y190"/>
    <mergeCell ref="A191:Y191"/>
    <mergeCell ref="A192:Y192"/>
    <mergeCell ref="A193:Y193"/>
    <mergeCell ref="A149:A150"/>
    <mergeCell ref="B149:Y149"/>
    <mergeCell ref="B182:N182"/>
    <mergeCell ref="B184:N184"/>
    <mergeCell ref="B185:F186"/>
    <mergeCell ref="G185:J185"/>
    <mergeCell ref="A79:A80"/>
    <mergeCell ref="B79:Y79"/>
    <mergeCell ref="A113:A114"/>
    <mergeCell ref="B113:Y113"/>
    <mergeCell ref="A147:Y147"/>
    <mergeCell ref="B148:Y148"/>
    <mergeCell ref="A8:Y8"/>
    <mergeCell ref="A9:Y9"/>
    <mergeCell ref="A11:Y11"/>
    <mergeCell ref="A13:A14"/>
    <mergeCell ref="B13:Y13"/>
    <mergeCell ref="A46:A47"/>
    <mergeCell ref="B46:Y46"/>
    <mergeCell ref="A1:Y1"/>
    <mergeCell ref="A2:Y2"/>
    <mergeCell ref="L3:N3"/>
    <mergeCell ref="A5:Y5"/>
    <mergeCell ref="A6:Y6"/>
    <mergeCell ref="A7:Y7"/>
  </mergeCells>
  <conditionalFormatting sqref="B641">
    <cfRule type="expression" dxfId="31" priority="9">
      <formula>AND($P641&gt;=500,$P641&lt;=899,$AD641&lt;0)</formula>
    </cfRule>
    <cfRule type="expression" dxfId="30" priority="10">
      <formula>AND($AD641&lt;0,$B641&lt;&gt;$AF641)</formula>
    </cfRule>
    <cfRule type="expression" dxfId="29" priority="11">
      <formula>OR(AND($Q641&gt;=1,$Q641&lt;=3,$R641=0,$B641=$AF641,$P641&lt;500),AND($B641&lt;&gt;$AF641,$AD641&gt;0))</formula>
    </cfRule>
    <cfRule type="expression" dxfId="28" priority="12">
      <formula>$Q641=99</formula>
    </cfRule>
  </conditionalFormatting>
  <conditionalFormatting sqref="C641:E641">
    <cfRule type="expression" dxfId="27" priority="5">
      <formula>AND($P641&gt;=500,$P641&lt;=899,$AD641&lt;0)</formula>
    </cfRule>
    <cfRule type="expression" dxfId="26" priority="6">
      <formula>AND($AD641&lt;0,$B641&lt;&gt;$AF641)</formula>
    </cfRule>
    <cfRule type="expression" dxfId="25" priority="7">
      <formula>OR(AND($Q641&gt;=1,$Q641&lt;=3,$R641=0,$B641=$AF641,$P641&lt;500),AND($B641&lt;&gt;$AF641,$AD641&gt;0))</formula>
    </cfRule>
    <cfRule type="expression" dxfId="24" priority="8">
      <formula>$Q641=99</formula>
    </cfRule>
  </conditionalFormatting>
  <conditionalFormatting sqref="B642:E642">
    <cfRule type="expression" dxfId="23" priority="1">
      <formula>AND($P642&gt;=500,$P642&lt;=899,$AD642&lt;0)</formula>
    </cfRule>
    <cfRule type="expression" dxfId="22" priority="2">
      <formula>AND($AD642&lt;0,$B642&lt;&gt;$AF642)</formula>
    </cfRule>
    <cfRule type="expression" dxfId="21" priority="3">
      <formula>OR(AND($Q642&gt;=1,$Q642&lt;=3,$R642=0,$B642=$AF642,$P642&lt;500),AND($B642&lt;&gt;$AF642,$AD642&gt;0))</formula>
    </cfRule>
    <cfRule type="expression" dxfId="20" priority="4">
      <formula>$Q642=99</formula>
    </cfRule>
  </conditionalFormatting>
  <conditionalFormatting sqref="B643:D643">
    <cfRule type="expression" dxfId="19" priority="13">
      <formula>AND($P643&gt;=500,$P643&lt;=899,$AD643&lt;0)</formula>
    </cfRule>
    <cfRule type="expression" dxfId="18" priority="14">
      <formula>AND($AD643&lt;0,#REF!&lt;&gt;$AF643)</formula>
    </cfRule>
    <cfRule type="expression" dxfId="17" priority="15">
      <formula>OR(AND($Q643&gt;=1,$Q643&lt;=3,$R643=0,#REF!=$AF643,$P643&lt;500),AND(#REF!&lt;&gt;$AF643,$AD643&gt;0))</formula>
    </cfRule>
    <cfRule type="expression" dxfId="16" priority="16">
      <formula>$Q643=99</formula>
    </cfRule>
  </conditionalFormatting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CC"/>
  </sheetPr>
  <dimension ref="A1:Y654"/>
  <sheetViews>
    <sheetView workbookViewId="0">
      <selection activeCell="D653" sqref="D653"/>
    </sheetView>
  </sheetViews>
  <sheetFormatPr defaultRowHeight="15.75" x14ac:dyDescent="0.3"/>
  <cols>
    <col min="3" max="3" width="11.44140625" customWidth="1"/>
    <col min="5" max="5" width="10.33203125" customWidth="1"/>
    <col min="6" max="6" width="9.5546875" customWidth="1"/>
    <col min="7" max="7" width="9.88671875" customWidth="1"/>
    <col min="15" max="15" width="11.21875" customWidth="1"/>
  </cols>
  <sheetData>
    <row r="1" spans="1:25" ht="17.25" customHeight="1" x14ac:dyDescent="0.3">
      <c r="A1" s="139" t="s">
        <v>68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  <c r="T1" s="139"/>
      <c r="U1" s="139"/>
      <c r="V1" s="139"/>
      <c r="W1" s="139"/>
      <c r="X1" s="139"/>
      <c r="Y1" s="139"/>
    </row>
    <row r="2" spans="1:25" ht="16.5" customHeight="1" x14ac:dyDescent="0.3">
      <c r="A2" s="152" t="s">
        <v>130</v>
      </c>
      <c r="B2" s="152"/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152"/>
      <c r="Q2" s="152"/>
      <c r="R2" s="152"/>
      <c r="S2" s="152"/>
      <c r="T2" s="152"/>
      <c r="U2" s="152"/>
      <c r="V2" s="152"/>
      <c r="W2" s="152"/>
      <c r="X2" s="152"/>
      <c r="Y2" s="152"/>
    </row>
    <row r="3" spans="1:25" ht="16.5" x14ac:dyDescent="0.3">
      <c r="A3" s="22"/>
      <c r="B3" s="22"/>
      <c r="C3" s="22"/>
      <c r="D3" s="22"/>
      <c r="E3" s="22"/>
      <c r="F3" s="22"/>
      <c r="G3" s="22"/>
      <c r="H3" s="22"/>
      <c r="I3" s="22"/>
      <c r="J3" s="23"/>
      <c r="K3" s="22" t="s">
        <v>69</v>
      </c>
      <c r="L3" s="153" t="s">
        <v>152</v>
      </c>
      <c r="M3" s="153"/>
      <c r="N3" s="153"/>
      <c r="O3" s="23"/>
      <c r="P3" s="22"/>
      <c r="Q3" s="22"/>
      <c r="R3" s="22"/>
      <c r="S3" s="22"/>
      <c r="T3" s="22"/>
      <c r="U3" s="22"/>
      <c r="V3" s="22"/>
      <c r="W3" s="22"/>
      <c r="X3" s="22"/>
    </row>
    <row r="4" spans="1:25" x14ac:dyDescent="0.3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</row>
    <row r="5" spans="1:25" x14ac:dyDescent="0.3">
      <c r="A5" s="146" t="s">
        <v>33</v>
      </c>
      <c r="B5" s="147"/>
      <c r="C5" s="147"/>
      <c r="D5" s="147"/>
      <c r="E5" s="147"/>
      <c r="F5" s="147"/>
      <c r="G5" s="147"/>
      <c r="H5" s="147"/>
      <c r="I5" s="147"/>
      <c r="J5" s="147"/>
      <c r="K5" s="147"/>
      <c r="L5" s="147"/>
      <c r="M5" s="147"/>
      <c r="N5" s="147"/>
      <c r="O5" s="147"/>
      <c r="P5" s="147"/>
      <c r="Q5" s="147"/>
      <c r="R5" s="147"/>
      <c r="S5" s="147"/>
      <c r="T5" s="147"/>
      <c r="U5" s="147"/>
      <c r="V5" s="147"/>
      <c r="W5" s="147"/>
      <c r="X5" s="147"/>
      <c r="Y5" s="147"/>
    </row>
    <row r="6" spans="1:25" x14ac:dyDescent="0.3">
      <c r="A6" s="147" t="s">
        <v>19</v>
      </c>
      <c r="B6" s="148"/>
      <c r="C6" s="148"/>
      <c r="D6" s="148"/>
      <c r="E6" s="148"/>
      <c r="F6" s="148"/>
      <c r="G6" s="148"/>
      <c r="H6" s="148"/>
      <c r="I6" s="148"/>
      <c r="J6" s="148"/>
      <c r="K6" s="148"/>
      <c r="L6" s="148"/>
      <c r="M6" s="148"/>
      <c r="N6" s="148"/>
      <c r="O6" s="148"/>
      <c r="P6" s="148"/>
      <c r="Q6" s="148"/>
      <c r="R6" s="148"/>
      <c r="S6" s="148"/>
      <c r="T6" s="148"/>
      <c r="U6" s="148"/>
      <c r="V6" s="148"/>
      <c r="W6" s="148"/>
      <c r="X6" s="148"/>
      <c r="Y6" s="148"/>
    </row>
    <row r="7" spans="1:25" x14ac:dyDescent="0.3">
      <c r="A7" s="147" t="s">
        <v>34</v>
      </c>
      <c r="B7" s="149"/>
      <c r="C7" s="149"/>
      <c r="D7" s="149"/>
      <c r="E7" s="149"/>
      <c r="F7" s="149"/>
      <c r="G7" s="149"/>
      <c r="H7" s="149"/>
      <c r="I7" s="149"/>
      <c r="J7" s="149"/>
      <c r="K7" s="149"/>
      <c r="L7" s="149"/>
      <c r="M7" s="149"/>
      <c r="N7" s="149"/>
      <c r="O7" s="149"/>
      <c r="P7" s="149"/>
      <c r="Q7" s="149"/>
      <c r="R7" s="149"/>
      <c r="S7" s="149"/>
      <c r="T7" s="149"/>
      <c r="U7" s="149"/>
      <c r="V7" s="149"/>
      <c r="W7" s="149"/>
      <c r="X7" s="149"/>
      <c r="Y7" s="149"/>
    </row>
    <row r="8" spans="1:25" x14ac:dyDescent="0.3">
      <c r="A8" s="147" t="s">
        <v>35</v>
      </c>
      <c r="B8" s="149"/>
      <c r="C8" s="149"/>
      <c r="D8" s="149"/>
      <c r="E8" s="149"/>
      <c r="F8" s="149"/>
      <c r="G8" s="149"/>
      <c r="H8" s="149"/>
      <c r="I8" s="149"/>
      <c r="J8" s="149"/>
      <c r="K8" s="149"/>
      <c r="L8" s="149"/>
      <c r="M8" s="149"/>
      <c r="N8" s="149"/>
      <c r="O8" s="149"/>
      <c r="P8" s="149"/>
      <c r="Q8" s="149"/>
      <c r="R8" s="149"/>
      <c r="S8" s="149"/>
      <c r="T8" s="149"/>
      <c r="U8" s="149"/>
      <c r="V8" s="149"/>
      <c r="W8" s="149"/>
      <c r="X8" s="149"/>
      <c r="Y8" s="149"/>
    </row>
    <row r="9" spans="1:25" x14ac:dyDescent="0.3">
      <c r="A9" s="147" t="s">
        <v>36</v>
      </c>
      <c r="B9" s="149"/>
      <c r="C9" s="149"/>
      <c r="D9" s="149"/>
      <c r="E9" s="149"/>
      <c r="F9" s="149"/>
      <c r="G9" s="149"/>
      <c r="H9" s="149"/>
      <c r="I9" s="149"/>
      <c r="J9" s="149"/>
      <c r="K9" s="149"/>
      <c r="L9" s="149"/>
      <c r="M9" s="149"/>
      <c r="N9" s="149"/>
      <c r="O9" s="149"/>
      <c r="P9" s="149"/>
      <c r="Q9" s="149"/>
      <c r="R9" s="149"/>
      <c r="S9" s="149"/>
      <c r="T9" s="149"/>
      <c r="U9" s="149"/>
      <c r="V9" s="149"/>
      <c r="W9" s="149"/>
      <c r="X9" s="149"/>
      <c r="Y9" s="149"/>
    </row>
    <row r="10" spans="1:25" x14ac:dyDescent="0.3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</row>
    <row r="11" spans="1:25" x14ac:dyDescent="0.3">
      <c r="A11" s="154" t="s">
        <v>37</v>
      </c>
      <c r="B11" s="155"/>
      <c r="C11" s="155"/>
      <c r="D11" s="155"/>
      <c r="E11" s="155"/>
      <c r="F11" s="155"/>
      <c r="G11" s="155"/>
      <c r="H11" s="155"/>
      <c r="I11" s="155"/>
      <c r="J11" s="155"/>
      <c r="K11" s="155"/>
      <c r="L11" s="155"/>
      <c r="M11" s="155"/>
      <c r="N11" s="155"/>
      <c r="O11" s="155"/>
      <c r="P11" s="155"/>
      <c r="Q11" s="155"/>
      <c r="R11" s="155"/>
      <c r="S11" s="155"/>
      <c r="T11" s="155"/>
      <c r="U11" s="155"/>
      <c r="V11" s="155"/>
      <c r="W11" s="155"/>
      <c r="X11" s="155"/>
      <c r="Y11" s="155"/>
    </row>
    <row r="12" spans="1:25" x14ac:dyDescent="0.3">
      <c r="B12" s="40">
        <v>1</v>
      </c>
      <c r="C12" s="40">
        <v>2</v>
      </c>
      <c r="D12" s="40">
        <v>3</v>
      </c>
      <c r="E12" s="40">
        <v>4</v>
      </c>
      <c r="F12" s="40">
        <v>5</v>
      </c>
      <c r="G12" s="40">
        <v>6</v>
      </c>
      <c r="H12" s="40">
        <v>7</v>
      </c>
      <c r="I12" s="40">
        <v>8</v>
      </c>
      <c r="J12" s="40">
        <v>9</v>
      </c>
      <c r="K12" s="40">
        <v>10</v>
      </c>
      <c r="L12" s="40">
        <v>11</v>
      </c>
      <c r="M12" s="40">
        <v>12</v>
      </c>
      <c r="N12" s="40">
        <v>13</v>
      </c>
      <c r="O12" s="40">
        <v>14</v>
      </c>
      <c r="P12" s="40">
        <v>15</v>
      </c>
      <c r="Q12" s="40">
        <v>16</v>
      </c>
      <c r="R12" s="40">
        <v>17</v>
      </c>
      <c r="S12" s="40">
        <v>18</v>
      </c>
      <c r="T12" s="40">
        <v>19</v>
      </c>
      <c r="U12" s="40">
        <v>20</v>
      </c>
      <c r="V12" s="40">
        <v>21</v>
      </c>
      <c r="W12" s="40">
        <v>22</v>
      </c>
      <c r="X12" s="40">
        <v>23</v>
      </c>
      <c r="Y12" s="40">
        <v>24</v>
      </c>
    </row>
    <row r="13" spans="1:25" x14ac:dyDescent="0.3">
      <c r="A13" s="140" t="s">
        <v>2</v>
      </c>
      <c r="B13" s="142" t="s">
        <v>38</v>
      </c>
      <c r="C13" s="143"/>
      <c r="D13" s="143"/>
      <c r="E13" s="143"/>
      <c r="F13" s="143"/>
      <c r="G13" s="143"/>
      <c r="H13" s="143"/>
      <c r="I13" s="143"/>
      <c r="J13" s="143"/>
      <c r="K13" s="143"/>
      <c r="L13" s="143"/>
      <c r="M13" s="143"/>
      <c r="N13" s="143"/>
      <c r="O13" s="143"/>
      <c r="P13" s="143"/>
      <c r="Q13" s="143"/>
      <c r="R13" s="143"/>
      <c r="S13" s="143"/>
      <c r="T13" s="143"/>
      <c r="U13" s="143"/>
      <c r="V13" s="143"/>
      <c r="W13" s="143"/>
      <c r="X13" s="143"/>
      <c r="Y13" s="144"/>
    </row>
    <row r="14" spans="1:25" x14ac:dyDescent="0.3">
      <c r="A14" s="141"/>
      <c r="B14" s="12" t="s">
        <v>39</v>
      </c>
      <c r="C14" s="13" t="s">
        <v>40</v>
      </c>
      <c r="D14" s="14" t="s">
        <v>41</v>
      </c>
      <c r="E14" s="13" t="s">
        <v>42</v>
      </c>
      <c r="F14" s="13" t="s">
        <v>43</v>
      </c>
      <c r="G14" s="13" t="s">
        <v>44</v>
      </c>
      <c r="H14" s="13" t="s">
        <v>45</v>
      </c>
      <c r="I14" s="13" t="s">
        <v>46</v>
      </c>
      <c r="J14" s="13" t="s">
        <v>47</v>
      </c>
      <c r="K14" s="12" t="s">
        <v>48</v>
      </c>
      <c r="L14" s="13" t="s">
        <v>49</v>
      </c>
      <c r="M14" s="15" t="s">
        <v>50</v>
      </c>
      <c r="N14" s="12" t="s">
        <v>51</v>
      </c>
      <c r="O14" s="13" t="s">
        <v>52</v>
      </c>
      <c r="P14" s="15" t="s">
        <v>53</v>
      </c>
      <c r="Q14" s="14" t="s">
        <v>54</v>
      </c>
      <c r="R14" s="13" t="s">
        <v>55</v>
      </c>
      <c r="S14" s="14" t="s">
        <v>56</v>
      </c>
      <c r="T14" s="13" t="s">
        <v>57</v>
      </c>
      <c r="U14" s="14" t="s">
        <v>58</v>
      </c>
      <c r="V14" s="13" t="s">
        <v>59</v>
      </c>
      <c r="W14" s="14" t="s">
        <v>60</v>
      </c>
      <c r="X14" s="13" t="s">
        <v>61</v>
      </c>
      <c r="Y14" s="13" t="s">
        <v>62</v>
      </c>
    </row>
    <row r="15" spans="1:25" x14ac:dyDescent="0.3">
      <c r="A15" s="5" t="s">
        <v>153</v>
      </c>
      <c r="B15" s="4">
        <v>1219.86480093</v>
      </c>
      <c r="C15" s="4">
        <v>1278.92670707</v>
      </c>
      <c r="D15" s="4">
        <v>1334.3134208500001</v>
      </c>
      <c r="E15" s="4">
        <v>1330.6844732</v>
      </c>
      <c r="F15" s="4">
        <v>1350.65768037</v>
      </c>
      <c r="G15" s="4">
        <v>1336.45861756</v>
      </c>
      <c r="H15" s="4">
        <v>1290.93587161</v>
      </c>
      <c r="I15" s="4">
        <v>1241.90097369</v>
      </c>
      <c r="J15" s="4">
        <v>1120.7207084199999</v>
      </c>
      <c r="K15" s="4">
        <v>1011.94985845</v>
      </c>
      <c r="L15" s="4">
        <v>931.37269156000002</v>
      </c>
      <c r="M15" s="4">
        <v>918.29180408000002</v>
      </c>
      <c r="N15" s="4">
        <v>932.08031231999996</v>
      </c>
      <c r="O15" s="4">
        <v>955.36572014000001</v>
      </c>
      <c r="P15" s="4">
        <v>959.96573677000003</v>
      </c>
      <c r="Q15" s="4">
        <v>974.42644486000006</v>
      </c>
      <c r="R15" s="4">
        <v>969.19712118999996</v>
      </c>
      <c r="S15" s="4">
        <v>970.27178030000005</v>
      </c>
      <c r="T15" s="4">
        <v>948.35825231000001</v>
      </c>
      <c r="U15" s="4">
        <v>916.70128924000005</v>
      </c>
      <c r="V15" s="4">
        <v>909.53748445999997</v>
      </c>
      <c r="W15" s="4">
        <v>963.27053882999996</v>
      </c>
      <c r="X15" s="4">
        <v>1056.1054129500001</v>
      </c>
      <c r="Y15" s="4">
        <v>1171.1615149199999</v>
      </c>
    </row>
    <row r="16" spans="1:25" x14ac:dyDescent="0.3">
      <c r="A16" s="5">
        <v>42827</v>
      </c>
      <c r="B16" s="4">
        <v>1223.1318116</v>
      </c>
      <c r="C16" s="4">
        <v>1271.79122358</v>
      </c>
      <c r="D16" s="4">
        <v>1308.22371105</v>
      </c>
      <c r="E16" s="4">
        <v>1333.1050932099999</v>
      </c>
      <c r="F16" s="4">
        <v>1350.05872793</v>
      </c>
      <c r="G16" s="4">
        <v>1343.30287157</v>
      </c>
      <c r="H16" s="4">
        <v>1312.0828597500001</v>
      </c>
      <c r="I16" s="4">
        <v>1258.2826503700001</v>
      </c>
      <c r="J16" s="4">
        <v>1159.90542615</v>
      </c>
      <c r="K16" s="4">
        <v>1012.24776593</v>
      </c>
      <c r="L16" s="4">
        <v>911.02572615999998</v>
      </c>
      <c r="M16" s="4">
        <v>891.50056003999998</v>
      </c>
      <c r="N16" s="4">
        <v>909.04176103999998</v>
      </c>
      <c r="O16" s="4">
        <v>942.64602191000006</v>
      </c>
      <c r="P16" s="4">
        <v>956.87102518000006</v>
      </c>
      <c r="Q16" s="4">
        <v>957.59217308999996</v>
      </c>
      <c r="R16" s="4">
        <v>952.60992589</v>
      </c>
      <c r="S16" s="4">
        <v>944.25692942000001</v>
      </c>
      <c r="T16" s="4">
        <v>924.99059589000001</v>
      </c>
      <c r="U16" s="4">
        <v>888.57144743000003</v>
      </c>
      <c r="V16" s="4">
        <v>889.08137095999996</v>
      </c>
      <c r="W16" s="4">
        <v>963.36294269999996</v>
      </c>
      <c r="X16" s="4">
        <v>1078.2983120400002</v>
      </c>
      <c r="Y16" s="4">
        <v>1198.81792359</v>
      </c>
    </row>
    <row r="17" spans="1:25" x14ac:dyDescent="0.3">
      <c r="A17" s="5">
        <v>42828</v>
      </c>
      <c r="B17" s="4">
        <v>1273.25542064</v>
      </c>
      <c r="C17" s="4">
        <v>1314.3383411699999</v>
      </c>
      <c r="D17" s="4">
        <v>1329.5799781000001</v>
      </c>
      <c r="E17" s="4">
        <v>1343.82321501</v>
      </c>
      <c r="F17" s="4">
        <v>1349.48549751</v>
      </c>
      <c r="G17" s="4">
        <v>1327.08820857</v>
      </c>
      <c r="H17" s="4">
        <v>1278.2671955600001</v>
      </c>
      <c r="I17" s="4">
        <v>1203.40376941</v>
      </c>
      <c r="J17" s="4">
        <v>1123.34661164</v>
      </c>
      <c r="K17" s="4">
        <v>1032.3170883599998</v>
      </c>
      <c r="L17" s="4">
        <v>946.14627225000004</v>
      </c>
      <c r="M17" s="4">
        <v>922.22768446999999</v>
      </c>
      <c r="N17" s="4">
        <v>953.53888727000003</v>
      </c>
      <c r="O17" s="4">
        <v>948.26008797999998</v>
      </c>
      <c r="P17" s="4">
        <v>960.47278228000005</v>
      </c>
      <c r="Q17" s="4">
        <v>956.38222784000004</v>
      </c>
      <c r="R17" s="4">
        <v>961.43764492000003</v>
      </c>
      <c r="S17" s="4">
        <v>942.34329215000002</v>
      </c>
      <c r="T17" s="4">
        <v>913.38038481000001</v>
      </c>
      <c r="U17" s="4">
        <v>883.36734290000004</v>
      </c>
      <c r="V17" s="4">
        <v>895.86309705999997</v>
      </c>
      <c r="W17" s="4">
        <v>973.79197071999999</v>
      </c>
      <c r="X17" s="4">
        <v>1075.7117837800001</v>
      </c>
      <c r="Y17" s="4">
        <v>1165.96825208</v>
      </c>
    </row>
    <row r="18" spans="1:25" x14ac:dyDescent="0.3">
      <c r="A18" s="5">
        <v>42829</v>
      </c>
      <c r="B18" s="4">
        <v>1238.65398671</v>
      </c>
      <c r="C18" s="4">
        <v>1280.76476258</v>
      </c>
      <c r="D18" s="4">
        <v>1308.57664527</v>
      </c>
      <c r="E18" s="4">
        <v>1322.9053496700001</v>
      </c>
      <c r="F18" s="4">
        <v>1315.84465869</v>
      </c>
      <c r="G18" s="4">
        <v>1289.20057666</v>
      </c>
      <c r="H18" s="4">
        <v>1230.87619636</v>
      </c>
      <c r="I18" s="4">
        <v>1200.6944466499999</v>
      </c>
      <c r="J18" s="4">
        <v>1152.97868971</v>
      </c>
      <c r="K18" s="4">
        <v>1090.60685569</v>
      </c>
      <c r="L18" s="4">
        <v>1034.5618774</v>
      </c>
      <c r="M18" s="4">
        <v>1005.30624155</v>
      </c>
      <c r="N18" s="4">
        <v>990.68664893000005</v>
      </c>
      <c r="O18" s="4">
        <v>976.70668195999997</v>
      </c>
      <c r="P18" s="4">
        <v>988.33762792000005</v>
      </c>
      <c r="Q18" s="4">
        <v>986.76059845999998</v>
      </c>
      <c r="R18" s="4">
        <v>982.74122058</v>
      </c>
      <c r="S18" s="4">
        <v>975.21561473999998</v>
      </c>
      <c r="T18" s="4">
        <v>975.64487983000004</v>
      </c>
      <c r="U18" s="4">
        <v>978.84507707</v>
      </c>
      <c r="V18" s="4">
        <v>982.80093424000006</v>
      </c>
      <c r="W18" s="4">
        <v>1062.1606546800001</v>
      </c>
      <c r="X18" s="4">
        <v>1117.6922238899999</v>
      </c>
      <c r="Y18" s="4">
        <v>1198.6228236500001</v>
      </c>
    </row>
    <row r="19" spans="1:25" x14ac:dyDescent="0.3">
      <c r="A19" s="5">
        <v>42830</v>
      </c>
      <c r="B19" s="4">
        <v>1205.9103445200001</v>
      </c>
      <c r="C19" s="4">
        <v>1228.40350627</v>
      </c>
      <c r="D19" s="4">
        <v>1249.98037563</v>
      </c>
      <c r="E19" s="4">
        <v>1259.5565171200001</v>
      </c>
      <c r="F19" s="4">
        <v>1250.92205205</v>
      </c>
      <c r="G19" s="4">
        <v>1233.92642103</v>
      </c>
      <c r="H19" s="4">
        <v>1175.09561461</v>
      </c>
      <c r="I19" s="4">
        <v>1120.02208311</v>
      </c>
      <c r="J19" s="4">
        <v>1098.14198603</v>
      </c>
      <c r="K19" s="4">
        <v>989.21704035000005</v>
      </c>
      <c r="L19" s="4">
        <v>923.52406358999997</v>
      </c>
      <c r="M19" s="4">
        <v>902.57210914000007</v>
      </c>
      <c r="N19" s="4">
        <v>940.51153524000006</v>
      </c>
      <c r="O19" s="4">
        <v>932.81523504000006</v>
      </c>
      <c r="P19" s="4">
        <v>922.03067151000005</v>
      </c>
      <c r="Q19" s="4">
        <v>932.65203270000006</v>
      </c>
      <c r="R19" s="4">
        <v>949.23017762000006</v>
      </c>
      <c r="S19" s="4">
        <v>939.61635422999996</v>
      </c>
      <c r="T19" s="4">
        <v>936.93245565999996</v>
      </c>
      <c r="U19" s="4">
        <v>929.38162240999998</v>
      </c>
      <c r="V19" s="4">
        <v>936.54383429000006</v>
      </c>
      <c r="W19" s="4">
        <v>1000.98336132</v>
      </c>
      <c r="X19" s="4">
        <v>1063.69983037</v>
      </c>
      <c r="Y19" s="4">
        <v>1166.6951334600001</v>
      </c>
    </row>
    <row r="20" spans="1:25" x14ac:dyDescent="0.3">
      <c r="A20" s="5">
        <v>42831</v>
      </c>
      <c r="B20" s="4">
        <v>1200.58778921</v>
      </c>
      <c r="C20" s="4">
        <v>1232.5619433300001</v>
      </c>
      <c r="D20" s="4">
        <v>1262.8575544400001</v>
      </c>
      <c r="E20" s="4">
        <v>1295.34309379</v>
      </c>
      <c r="F20" s="4">
        <v>1281.91787875</v>
      </c>
      <c r="G20" s="4">
        <v>1266.0759782</v>
      </c>
      <c r="H20" s="4">
        <v>1208.07677749</v>
      </c>
      <c r="I20" s="4">
        <v>1131.12154725</v>
      </c>
      <c r="J20" s="4">
        <v>1051.73952869</v>
      </c>
      <c r="K20" s="4">
        <v>1008.4029655200001</v>
      </c>
      <c r="L20" s="4">
        <v>958.08705515999998</v>
      </c>
      <c r="M20" s="4">
        <v>935.93430529</v>
      </c>
      <c r="N20" s="4">
        <v>951.44548026000007</v>
      </c>
      <c r="O20" s="4">
        <v>943.59129109000003</v>
      </c>
      <c r="P20" s="4">
        <v>938.56128704000002</v>
      </c>
      <c r="Q20" s="4">
        <v>937.80497389000004</v>
      </c>
      <c r="R20" s="4">
        <v>941.89443140000003</v>
      </c>
      <c r="S20" s="4">
        <v>944.48655405</v>
      </c>
      <c r="T20" s="4">
        <v>941.30219998999996</v>
      </c>
      <c r="U20" s="4">
        <v>920.55506664000006</v>
      </c>
      <c r="V20" s="4">
        <v>921.24712968000006</v>
      </c>
      <c r="W20" s="4">
        <v>978.08241814999997</v>
      </c>
      <c r="X20" s="4">
        <v>1067.3725400400001</v>
      </c>
      <c r="Y20" s="4">
        <v>1171.46304037</v>
      </c>
    </row>
    <row r="21" spans="1:25" x14ac:dyDescent="0.3">
      <c r="A21" s="5">
        <v>42832</v>
      </c>
      <c r="B21" s="4">
        <v>1251.2134142499999</v>
      </c>
      <c r="C21" s="4">
        <v>1302.40559192</v>
      </c>
      <c r="D21" s="4">
        <v>1345.0780336099999</v>
      </c>
      <c r="E21" s="4">
        <v>1349.89070262</v>
      </c>
      <c r="F21" s="4">
        <v>1345.9978643700001</v>
      </c>
      <c r="G21" s="4">
        <v>1319.5949387600001</v>
      </c>
      <c r="H21" s="4">
        <v>1257.18036622</v>
      </c>
      <c r="I21" s="4">
        <v>1174.76156365</v>
      </c>
      <c r="J21" s="4">
        <v>1094.28183547</v>
      </c>
      <c r="K21" s="4">
        <v>1024.54067528</v>
      </c>
      <c r="L21" s="4">
        <v>955.84089835999998</v>
      </c>
      <c r="M21" s="4">
        <v>919.34202421999998</v>
      </c>
      <c r="N21" s="4">
        <v>912.77371481</v>
      </c>
      <c r="O21" s="4">
        <v>906.64540727999997</v>
      </c>
      <c r="P21" s="4">
        <v>909.53387239000006</v>
      </c>
      <c r="Q21" s="4">
        <v>904.35668280000004</v>
      </c>
      <c r="R21" s="4">
        <v>899.35880570000006</v>
      </c>
      <c r="S21" s="4">
        <v>890.75010698000006</v>
      </c>
      <c r="T21" s="4">
        <v>860.98207329000002</v>
      </c>
      <c r="U21" s="4">
        <v>869.05534028</v>
      </c>
      <c r="V21" s="4">
        <v>881.20355567000001</v>
      </c>
      <c r="W21" s="4">
        <v>939.63843577</v>
      </c>
      <c r="X21" s="4">
        <v>1044.5277198899998</v>
      </c>
      <c r="Y21" s="4">
        <v>1159.7580654200001</v>
      </c>
    </row>
    <row r="22" spans="1:25" x14ac:dyDescent="0.3">
      <c r="A22" s="5">
        <v>42833</v>
      </c>
      <c r="B22" s="4">
        <v>1249.78084726</v>
      </c>
      <c r="C22" s="4">
        <v>1308.0680176999999</v>
      </c>
      <c r="D22" s="4">
        <v>1336.1419673400001</v>
      </c>
      <c r="E22" s="4">
        <v>1359.0202616399999</v>
      </c>
      <c r="F22" s="4">
        <v>1355.38666511</v>
      </c>
      <c r="G22" s="4">
        <v>1335.19059722</v>
      </c>
      <c r="H22" s="4">
        <v>1314.0058712699999</v>
      </c>
      <c r="I22" s="4">
        <v>1261.37006881</v>
      </c>
      <c r="J22" s="4">
        <v>1124.04478369</v>
      </c>
      <c r="K22" s="4">
        <v>1006.5106925600001</v>
      </c>
      <c r="L22" s="4">
        <v>921.31013438000002</v>
      </c>
      <c r="M22" s="4">
        <v>898.69797861999996</v>
      </c>
      <c r="N22" s="4">
        <v>908.60990483</v>
      </c>
      <c r="O22" s="4">
        <v>916.07857027</v>
      </c>
      <c r="P22" s="4">
        <v>913.58556312999997</v>
      </c>
      <c r="Q22" s="4">
        <v>920.21444852000002</v>
      </c>
      <c r="R22" s="4">
        <v>925.86878164000007</v>
      </c>
      <c r="S22" s="4">
        <v>929.22470522000003</v>
      </c>
      <c r="T22" s="4">
        <v>913.36712107000005</v>
      </c>
      <c r="U22" s="4">
        <v>912.63546514000006</v>
      </c>
      <c r="V22" s="4">
        <v>917.65172122000001</v>
      </c>
      <c r="W22" s="4">
        <v>981.35715768</v>
      </c>
      <c r="X22" s="4">
        <v>1083.35899668</v>
      </c>
      <c r="Y22" s="4">
        <v>1187.6537143200001</v>
      </c>
    </row>
    <row r="23" spans="1:25" x14ac:dyDescent="0.3">
      <c r="A23" s="5">
        <v>42834</v>
      </c>
      <c r="B23" s="4">
        <v>1239.03917656</v>
      </c>
      <c r="C23" s="4">
        <v>1293.1140115000001</v>
      </c>
      <c r="D23" s="4">
        <v>1382.4314927600001</v>
      </c>
      <c r="E23" s="4">
        <v>1394.9423483200001</v>
      </c>
      <c r="F23" s="4">
        <v>1404.0866253500001</v>
      </c>
      <c r="G23" s="4">
        <v>1387.7365511200001</v>
      </c>
      <c r="H23" s="4">
        <v>1359.51636646</v>
      </c>
      <c r="I23" s="4">
        <v>1232.9295888500001</v>
      </c>
      <c r="J23" s="4">
        <v>1095.5978665500002</v>
      </c>
      <c r="K23" s="4">
        <v>977.32641317000002</v>
      </c>
      <c r="L23" s="4">
        <v>888.07014572000003</v>
      </c>
      <c r="M23" s="4">
        <v>878.01995794000004</v>
      </c>
      <c r="N23" s="4">
        <v>877.80281911999998</v>
      </c>
      <c r="O23" s="4">
        <v>913.93981391</v>
      </c>
      <c r="P23" s="4">
        <v>951.93936528000006</v>
      </c>
      <c r="Q23" s="4">
        <v>973.02618656000004</v>
      </c>
      <c r="R23" s="4">
        <v>978.36558257000002</v>
      </c>
      <c r="S23" s="4">
        <v>964.53114492999998</v>
      </c>
      <c r="T23" s="4">
        <v>938.18589806</v>
      </c>
      <c r="U23" s="4">
        <v>904.84052544999997</v>
      </c>
      <c r="V23" s="4">
        <v>871.52516250999997</v>
      </c>
      <c r="W23" s="4">
        <v>957.75991227999998</v>
      </c>
      <c r="X23" s="4">
        <v>1070.52778577</v>
      </c>
      <c r="Y23" s="4">
        <v>1173.31995388</v>
      </c>
    </row>
    <row r="24" spans="1:25" x14ac:dyDescent="0.3">
      <c r="A24" s="5">
        <v>42835</v>
      </c>
      <c r="B24" s="4">
        <v>1319.03656415</v>
      </c>
      <c r="C24" s="4">
        <v>1403.8238419300001</v>
      </c>
      <c r="D24" s="4">
        <v>1446.1284997299999</v>
      </c>
      <c r="E24" s="4">
        <v>1472.2493887099999</v>
      </c>
      <c r="F24" s="4">
        <v>1479.7266005199999</v>
      </c>
      <c r="G24" s="4">
        <v>1453.6974080800001</v>
      </c>
      <c r="H24" s="4">
        <v>1401.04129547</v>
      </c>
      <c r="I24" s="4">
        <v>1297.4406337</v>
      </c>
      <c r="J24" s="4">
        <v>1199.6283632300001</v>
      </c>
      <c r="K24" s="4">
        <v>1104.50852164</v>
      </c>
      <c r="L24" s="4">
        <v>1026.79817817</v>
      </c>
      <c r="M24" s="4">
        <v>1015.3951412</v>
      </c>
      <c r="N24" s="4">
        <v>1010.25337597</v>
      </c>
      <c r="O24" s="4">
        <v>1003.64565972</v>
      </c>
      <c r="P24" s="4">
        <v>1019.6108413000001</v>
      </c>
      <c r="Q24" s="4">
        <v>1050.8120252799999</v>
      </c>
      <c r="R24" s="4">
        <v>1075.46290965</v>
      </c>
      <c r="S24" s="4">
        <v>1077.6280996300002</v>
      </c>
      <c r="T24" s="4">
        <v>1026.8442540399999</v>
      </c>
      <c r="U24" s="4">
        <v>1008.7858986800001</v>
      </c>
      <c r="V24" s="4">
        <v>1006.57457919</v>
      </c>
      <c r="W24" s="4">
        <v>1082.6036411800001</v>
      </c>
      <c r="X24" s="4">
        <v>1165.0722914099999</v>
      </c>
      <c r="Y24" s="4">
        <v>1304.9972099700001</v>
      </c>
    </row>
    <row r="25" spans="1:25" x14ac:dyDescent="0.3">
      <c r="A25" s="5">
        <v>42836</v>
      </c>
      <c r="B25" s="4">
        <v>1402.2742143</v>
      </c>
      <c r="C25" s="4">
        <v>1446.6650933400001</v>
      </c>
      <c r="D25" s="4">
        <v>1480.93695514</v>
      </c>
      <c r="E25" s="4">
        <v>1476.9869688199999</v>
      </c>
      <c r="F25" s="4">
        <v>1487.09435274</v>
      </c>
      <c r="G25" s="4">
        <v>1488.0769606900001</v>
      </c>
      <c r="H25" s="4">
        <v>1464.57937814</v>
      </c>
      <c r="I25" s="4">
        <v>1372.47823612</v>
      </c>
      <c r="J25" s="4">
        <v>1257.8158056699999</v>
      </c>
      <c r="K25" s="4">
        <v>1135.9069847400001</v>
      </c>
      <c r="L25" s="4">
        <v>1075.3372536500001</v>
      </c>
      <c r="M25" s="4">
        <v>1108.09889475</v>
      </c>
      <c r="N25" s="4">
        <v>1071.64952556</v>
      </c>
      <c r="O25" s="4">
        <v>1075.6271999400001</v>
      </c>
      <c r="P25" s="4">
        <v>1076.9762483100001</v>
      </c>
      <c r="Q25" s="4">
        <v>1086.69505125</v>
      </c>
      <c r="R25" s="4">
        <v>1107.2437637800001</v>
      </c>
      <c r="S25" s="4">
        <v>1105.3868433</v>
      </c>
      <c r="T25" s="4">
        <v>1068.96855364</v>
      </c>
      <c r="U25" s="4">
        <v>1078.7460778500001</v>
      </c>
      <c r="V25" s="4">
        <v>1048.2271796</v>
      </c>
      <c r="W25" s="4">
        <v>1053.56071458</v>
      </c>
      <c r="X25" s="4">
        <v>1115.4716493200001</v>
      </c>
      <c r="Y25" s="4">
        <v>1231.79421282</v>
      </c>
    </row>
    <row r="26" spans="1:25" x14ac:dyDescent="0.3">
      <c r="A26" s="5">
        <v>42837</v>
      </c>
      <c r="B26" s="4">
        <v>1331.4195272500001</v>
      </c>
      <c r="C26" s="4">
        <v>1403.88506704</v>
      </c>
      <c r="D26" s="4">
        <v>1416.42498916</v>
      </c>
      <c r="E26" s="4">
        <v>1422.4511926299999</v>
      </c>
      <c r="F26" s="4">
        <v>1386.0968927700001</v>
      </c>
      <c r="G26" s="4">
        <v>1377.0226785499999</v>
      </c>
      <c r="H26" s="4">
        <v>1310.6286674099999</v>
      </c>
      <c r="I26" s="4">
        <v>1257.2928969899999</v>
      </c>
      <c r="J26" s="4">
        <v>1155.34137336</v>
      </c>
      <c r="K26" s="4">
        <v>1081.3231708400001</v>
      </c>
      <c r="L26" s="4">
        <v>1049.9652893999998</v>
      </c>
      <c r="M26" s="4">
        <v>1062.5474925000001</v>
      </c>
      <c r="N26" s="4">
        <v>1068.0259784</v>
      </c>
      <c r="O26" s="4">
        <v>1076.27569279</v>
      </c>
      <c r="P26" s="4">
        <v>1079.1219578600001</v>
      </c>
      <c r="Q26" s="4">
        <v>1085.08391538</v>
      </c>
      <c r="R26" s="4">
        <v>1110.02419859</v>
      </c>
      <c r="S26" s="4">
        <v>1114.78432948</v>
      </c>
      <c r="T26" s="4">
        <v>1104.9633535600001</v>
      </c>
      <c r="U26" s="4">
        <v>1057.4524528000002</v>
      </c>
      <c r="V26" s="4">
        <v>1024.98552064</v>
      </c>
      <c r="W26" s="4">
        <v>1081.6403308200001</v>
      </c>
      <c r="X26" s="4">
        <v>1208.7145812799999</v>
      </c>
      <c r="Y26" s="4">
        <v>1330.2699132499999</v>
      </c>
    </row>
    <row r="27" spans="1:25" x14ac:dyDescent="0.3">
      <c r="A27" s="5">
        <v>42838</v>
      </c>
      <c r="B27" s="4">
        <v>1370.3770921600001</v>
      </c>
      <c r="C27" s="4">
        <v>1425.7719290499999</v>
      </c>
      <c r="D27" s="4">
        <v>1464.7036696</v>
      </c>
      <c r="E27" s="4">
        <v>1486.2583513</v>
      </c>
      <c r="F27" s="4">
        <v>1474.4172923799999</v>
      </c>
      <c r="G27" s="4">
        <v>1435.7360254499999</v>
      </c>
      <c r="H27" s="4">
        <v>1374.4012411599999</v>
      </c>
      <c r="I27" s="4">
        <v>1313.89575274</v>
      </c>
      <c r="J27" s="4">
        <v>1194.9301499200001</v>
      </c>
      <c r="K27" s="4">
        <v>1099.26952852</v>
      </c>
      <c r="L27" s="4">
        <v>1034.7564313</v>
      </c>
      <c r="M27" s="4">
        <v>1051.1195565999999</v>
      </c>
      <c r="N27" s="4">
        <v>1058.94475341</v>
      </c>
      <c r="O27" s="4">
        <v>1073.80123499</v>
      </c>
      <c r="P27" s="4">
        <v>1068.6617364000001</v>
      </c>
      <c r="Q27" s="4">
        <v>1059.2560309600001</v>
      </c>
      <c r="R27" s="4">
        <v>1067.95385128</v>
      </c>
      <c r="S27" s="4">
        <v>1070.23337932</v>
      </c>
      <c r="T27" s="4">
        <v>1053.27717093</v>
      </c>
      <c r="U27" s="4">
        <v>1026.36969688</v>
      </c>
      <c r="V27" s="4">
        <v>998.58739636999996</v>
      </c>
      <c r="W27" s="4">
        <v>1052.1878635399999</v>
      </c>
      <c r="X27" s="4">
        <v>1147.9595982999999</v>
      </c>
      <c r="Y27" s="4">
        <v>1298.4077875</v>
      </c>
    </row>
    <row r="28" spans="1:25" x14ac:dyDescent="0.3">
      <c r="A28" s="5">
        <v>42839</v>
      </c>
      <c r="B28" s="4">
        <v>1399.5392822199999</v>
      </c>
      <c r="C28" s="4">
        <v>1464.4115887099999</v>
      </c>
      <c r="D28" s="4">
        <v>1493.2204268099999</v>
      </c>
      <c r="E28" s="4">
        <v>1480.2054762499999</v>
      </c>
      <c r="F28" s="4">
        <v>1462.40585463</v>
      </c>
      <c r="G28" s="4">
        <v>1444.6626072399999</v>
      </c>
      <c r="H28" s="4">
        <v>1368.2356832800001</v>
      </c>
      <c r="I28" s="4">
        <v>1278.87799477</v>
      </c>
      <c r="J28" s="4">
        <v>1151.08163562</v>
      </c>
      <c r="K28" s="4">
        <v>1066.34113675</v>
      </c>
      <c r="L28" s="4">
        <v>1013.14445013</v>
      </c>
      <c r="M28" s="4">
        <v>1022.24092673</v>
      </c>
      <c r="N28" s="4">
        <v>1041.2381427099999</v>
      </c>
      <c r="O28" s="4">
        <v>1047.6933716599999</v>
      </c>
      <c r="P28" s="4">
        <v>1056.8351847500001</v>
      </c>
      <c r="Q28" s="4">
        <v>1060.9215315200001</v>
      </c>
      <c r="R28" s="4">
        <v>1066.3642572000001</v>
      </c>
      <c r="S28" s="4">
        <v>1065.53791097</v>
      </c>
      <c r="T28" s="4">
        <v>1051.8778069499999</v>
      </c>
      <c r="U28" s="4">
        <v>1025.8589345099999</v>
      </c>
      <c r="V28" s="4">
        <v>1021.54116215</v>
      </c>
      <c r="W28" s="4">
        <v>1092.9857679300001</v>
      </c>
      <c r="X28" s="4">
        <v>1185.34425842</v>
      </c>
      <c r="Y28" s="4">
        <v>1295.6265907100001</v>
      </c>
    </row>
    <row r="29" spans="1:25" x14ac:dyDescent="0.3">
      <c r="A29" s="5">
        <v>42840</v>
      </c>
      <c r="B29" s="4">
        <v>1224.04624515</v>
      </c>
      <c r="C29" s="4">
        <v>1256.93611098</v>
      </c>
      <c r="D29" s="4">
        <v>1280.92539296</v>
      </c>
      <c r="E29" s="4">
        <v>1297.1793739</v>
      </c>
      <c r="F29" s="4">
        <v>1293.49221816</v>
      </c>
      <c r="G29" s="4">
        <v>1279.3093853400001</v>
      </c>
      <c r="H29" s="4">
        <v>1242.24168435</v>
      </c>
      <c r="I29" s="4">
        <v>1184.14719863</v>
      </c>
      <c r="J29" s="4">
        <v>1161.67828119</v>
      </c>
      <c r="K29" s="4">
        <v>1158.2768542000001</v>
      </c>
      <c r="L29" s="4">
        <v>1101.3665320700002</v>
      </c>
      <c r="M29" s="4">
        <v>1117.28478784</v>
      </c>
      <c r="N29" s="4">
        <v>1103.3158582000001</v>
      </c>
      <c r="O29" s="4">
        <v>1100.0812909400001</v>
      </c>
      <c r="P29" s="4">
        <v>1104.1964518500001</v>
      </c>
      <c r="Q29" s="4">
        <v>1116.0943559300001</v>
      </c>
      <c r="R29" s="4">
        <v>1123.9530319</v>
      </c>
      <c r="S29" s="4">
        <v>1139.31843245</v>
      </c>
      <c r="T29" s="4">
        <v>1125.11029063</v>
      </c>
      <c r="U29" s="4">
        <v>1102.18229664</v>
      </c>
      <c r="V29" s="4">
        <v>1073.8594593</v>
      </c>
      <c r="W29" s="4">
        <v>1129.7010863</v>
      </c>
      <c r="X29" s="4">
        <v>1209.67954547</v>
      </c>
      <c r="Y29" s="4">
        <v>1276.88739418</v>
      </c>
    </row>
    <row r="30" spans="1:25" x14ac:dyDescent="0.3">
      <c r="A30" s="5">
        <v>42841</v>
      </c>
      <c r="B30" s="4">
        <v>1358.08184299</v>
      </c>
      <c r="C30" s="4">
        <v>1383.8315130200001</v>
      </c>
      <c r="D30" s="4">
        <v>1418.4561210900001</v>
      </c>
      <c r="E30" s="4">
        <v>1424.8024042899999</v>
      </c>
      <c r="F30" s="4">
        <v>1427.88068011</v>
      </c>
      <c r="G30" s="4">
        <v>1413.4380705000001</v>
      </c>
      <c r="H30" s="4">
        <v>1391.0202809899999</v>
      </c>
      <c r="I30" s="4">
        <v>1324.25720071</v>
      </c>
      <c r="J30" s="4">
        <v>1209.34930302</v>
      </c>
      <c r="K30" s="4">
        <v>1080.1663362900001</v>
      </c>
      <c r="L30" s="4">
        <v>1017.0470547</v>
      </c>
      <c r="M30" s="4">
        <v>1009.00561242</v>
      </c>
      <c r="N30" s="4">
        <v>1003.52656805</v>
      </c>
      <c r="O30" s="4">
        <v>1024.33959968</v>
      </c>
      <c r="P30" s="4">
        <v>1034.59574273</v>
      </c>
      <c r="Q30" s="4">
        <v>1029.8436066300001</v>
      </c>
      <c r="R30" s="4">
        <v>1017.0715069400001</v>
      </c>
      <c r="S30" s="4">
        <v>1013.43884728</v>
      </c>
      <c r="T30" s="4">
        <v>998.97065377000001</v>
      </c>
      <c r="U30" s="4">
        <v>973.38962531000004</v>
      </c>
      <c r="V30" s="4">
        <v>933.79021017000002</v>
      </c>
      <c r="W30" s="4">
        <v>1002.30052338</v>
      </c>
      <c r="X30" s="4">
        <v>1130.76013779</v>
      </c>
      <c r="Y30" s="4">
        <v>1250.5004874199999</v>
      </c>
    </row>
    <row r="31" spans="1:25" x14ac:dyDescent="0.3">
      <c r="A31" s="5">
        <v>42842</v>
      </c>
      <c r="B31" s="4">
        <v>1363.8767047199999</v>
      </c>
      <c r="C31" s="4">
        <v>1426.2662424800001</v>
      </c>
      <c r="D31" s="4">
        <v>1471.95515705</v>
      </c>
      <c r="E31" s="4">
        <v>1491.50650045</v>
      </c>
      <c r="F31" s="4">
        <v>1495.1943440800001</v>
      </c>
      <c r="G31" s="4">
        <v>1465.76745188</v>
      </c>
      <c r="H31" s="4">
        <v>1410.79351554</v>
      </c>
      <c r="I31" s="4">
        <v>1339.64760269</v>
      </c>
      <c r="J31" s="4">
        <v>1235.10722581</v>
      </c>
      <c r="K31" s="4">
        <v>1118.9171698600001</v>
      </c>
      <c r="L31" s="4">
        <v>1058.45817143</v>
      </c>
      <c r="M31" s="4">
        <v>1039.21653818</v>
      </c>
      <c r="N31" s="4">
        <v>1053.4109420300001</v>
      </c>
      <c r="O31" s="4">
        <v>1061.21433639</v>
      </c>
      <c r="P31" s="4">
        <v>1073.2111378100001</v>
      </c>
      <c r="Q31" s="4">
        <v>1066.67132427</v>
      </c>
      <c r="R31" s="4">
        <v>1059.02467527</v>
      </c>
      <c r="S31" s="4">
        <v>1068.4512727700001</v>
      </c>
      <c r="T31" s="4">
        <v>1052.6263247900001</v>
      </c>
      <c r="U31" s="4">
        <v>1050.2611634800001</v>
      </c>
      <c r="V31" s="4">
        <v>1051.4842869199999</v>
      </c>
      <c r="W31" s="4">
        <v>1115.41798963</v>
      </c>
      <c r="X31" s="4">
        <v>1188.3083293100001</v>
      </c>
      <c r="Y31" s="4">
        <v>1291.40494324</v>
      </c>
    </row>
    <row r="32" spans="1:25" x14ac:dyDescent="0.3">
      <c r="A32" s="5">
        <v>42843</v>
      </c>
      <c r="B32" s="4">
        <v>1382.4564618899999</v>
      </c>
      <c r="C32" s="4">
        <v>1440.69725926</v>
      </c>
      <c r="D32" s="4">
        <v>1462.8992146000001</v>
      </c>
      <c r="E32" s="4">
        <v>1474.25672156</v>
      </c>
      <c r="F32" s="4">
        <v>1474.0286214099999</v>
      </c>
      <c r="G32" s="4">
        <v>1468.84263655</v>
      </c>
      <c r="H32" s="4">
        <v>1406.00697947</v>
      </c>
      <c r="I32" s="4">
        <v>1310.7243806199999</v>
      </c>
      <c r="J32" s="4">
        <v>1194.89946771</v>
      </c>
      <c r="K32" s="4">
        <v>1119.9789054800001</v>
      </c>
      <c r="L32" s="4">
        <v>1087.58074233</v>
      </c>
      <c r="M32" s="4">
        <v>1090.9352014600001</v>
      </c>
      <c r="N32" s="4">
        <v>1098.07730064</v>
      </c>
      <c r="O32" s="4">
        <v>1092.5723070200002</v>
      </c>
      <c r="P32" s="4">
        <v>1100.9486141300001</v>
      </c>
      <c r="Q32" s="4">
        <v>1103.3435421500001</v>
      </c>
      <c r="R32" s="4">
        <v>1108.5872642000002</v>
      </c>
      <c r="S32" s="4">
        <v>1091.4510703600001</v>
      </c>
      <c r="T32" s="4">
        <v>1076.85546516</v>
      </c>
      <c r="U32" s="4">
        <v>1073.4097276100001</v>
      </c>
      <c r="V32" s="4">
        <v>1085.03505986</v>
      </c>
      <c r="W32" s="4">
        <v>1132.1816282</v>
      </c>
      <c r="X32" s="4">
        <v>1208.18273752</v>
      </c>
      <c r="Y32" s="4">
        <v>1299.06401056</v>
      </c>
    </row>
    <row r="33" spans="1:25" x14ac:dyDescent="0.3">
      <c r="A33" s="5">
        <v>42844</v>
      </c>
      <c r="B33" s="4">
        <v>1340.65762111</v>
      </c>
      <c r="C33" s="4">
        <v>1373.19000992</v>
      </c>
      <c r="D33" s="4">
        <v>1397.7332949300001</v>
      </c>
      <c r="E33" s="4">
        <v>1392.3763798299999</v>
      </c>
      <c r="F33" s="4">
        <v>1374.3835362100001</v>
      </c>
      <c r="G33" s="4">
        <v>1371.43270375</v>
      </c>
      <c r="H33" s="4">
        <v>1320.0769405999999</v>
      </c>
      <c r="I33" s="4">
        <v>1280.4670394100001</v>
      </c>
      <c r="J33" s="4">
        <v>1233.81877917</v>
      </c>
      <c r="K33" s="4">
        <v>1146.0330161700001</v>
      </c>
      <c r="L33" s="4">
        <v>1076.54769386</v>
      </c>
      <c r="M33" s="4">
        <v>1073.15764644</v>
      </c>
      <c r="N33" s="4">
        <v>1063.6923179200001</v>
      </c>
      <c r="O33" s="4">
        <v>1053.56556105</v>
      </c>
      <c r="P33" s="4">
        <v>1073.9777695400001</v>
      </c>
      <c r="Q33" s="4">
        <v>1084.1653242900002</v>
      </c>
      <c r="R33" s="4">
        <v>1118.22165793</v>
      </c>
      <c r="S33" s="4">
        <v>1127.68041907</v>
      </c>
      <c r="T33" s="4">
        <v>1106.63288973</v>
      </c>
      <c r="U33" s="4">
        <v>1089.50402809</v>
      </c>
      <c r="V33" s="4">
        <v>1089.69641942</v>
      </c>
      <c r="W33" s="4">
        <v>1117.6826061700001</v>
      </c>
      <c r="X33" s="4">
        <v>1182.18724051</v>
      </c>
      <c r="Y33" s="4">
        <v>1223.61046837</v>
      </c>
    </row>
    <row r="34" spans="1:25" x14ac:dyDescent="0.3">
      <c r="A34" s="5">
        <v>42845</v>
      </c>
      <c r="B34" s="4">
        <v>1285.2955616900001</v>
      </c>
      <c r="C34" s="4">
        <v>1323.4659579700001</v>
      </c>
      <c r="D34" s="4">
        <v>1352.19796759</v>
      </c>
      <c r="E34" s="4">
        <v>1376.07255001</v>
      </c>
      <c r="F34" s="4">
        <v>1378.4338539299999</v>
      </c>
      <c r="G34" s="4">
        <v>1371.5016351900001</v>
      </c>
      <c r="H34" s="4">
        <v>1302.55635923</v>
      </c>
      <c r="I34" s="4">
        <v>1308.5998810799999</v>
      </c>
      <c r="J34" s="4">
        <v>1246.16017158</v>
      </c>
      <c r="K34" s="4">
        <v>1153.2837181499999</v>
      </c>
      <c r="L34" s="4">
        <v>1075.9934315200001</v>
      </c>
      <c r="M34" s="4">
        <v>1085.1939855400001</v>
      </c>
      <c r="N34" s="4">
        <v>1085.23720579</v>
      </c>
      <c r="O34" s="4">
        <v>1088.4699118800002</v>
      </c>
      <c r="P34" s="4">
        <v>1103.7928075900002</v>
      </c>
      <c r="Q34" s="4">
        <v>1108.1422519</v>
      </c>
      <c r="R34" s="4">
        <v>1082.1308592100002</v>
      </c>
      <c r="S34" s="4">
        <v>1057.63064861</v>
      </c>
      <c r="T34" s="4">
        <v>1036.93436961</v>
      </c>
      <c r="U34" s="4">
        <v>1036.32679433</v>
      </c>
      <c r="V34" s="4">
        <v>1066.3691961300001</v>
      </c>
      <c r="W34" s="4">
        <v>1131.85215743</v>
      </c>
      <c r="X34" s="4">
        <v>1135.6934527599999</v>
      </c>
      <c r="Y34" s="4">
        <v>1195.17490114</v>
      </c>
    </row>
    <row r="35" spans="1:25" x14ac:dyDescent="0.3">
      <c r="A35" s="5">
        <v>42846</v>
      </c>
      <c r="B35" s="4">
        <v>1252.3073951199999</v>
      </c>
      <c r="C35" s="4">
        <v>1302.97122545</v>
      </c>
      <c r="D35" s="4">
        <v>1354.77781688</v>
      </c>
      <c r="E35" s="4">
        <v>1365.42996636</v>
      </c>
      <c r="F35" s="4">
        <v>1355.7729292199999</v>
      </c>
      <c r="G35" s="4">
        <v>1339.7051737199999</v>
      </c>
      <c r="H35" s="4">
        <v>1368.34346504</v>
      </c>
      <c r="I35" s="4">
        <v>1335.91684599</v>
      </c>
      <c r="J35" s="4">
        <v>1261.8094670600001</v>
      </c>
      <c r="K35" s="4">
        <v>1200.2432319500001</v>
      </c>
      <c r="L35" s="4">
        <v>1114.97528913</v>
      </c>
      <c r="M35" s="4">
        <v>1098.21305409</v>
      </c>
      <c r="N35" s="4">
        <v>1081.3621514900001</v>
      </c>
      <c r="O35" s="4">
        <v>1091.2164615700001</v>
      </c>
      <c r="P35" s="4">
        <v>1100.30391265</v>
      </c>
      <c r="Q35" s="4">
        <v>1064.3306708100001</v>
      </c>
      <c r="R35" s="4">
        <v>1039.0812528199999</v>
      </c>
      <c r="S35" s="4">
        <v>1062.7281146500002</v>
      </c>
      <c r="T35" s="4">
        <v>1098.4884500000001</v>
      </c>
      <c r="U35" s="4">
        <v>1104.0022760300001</v>
      </c>
      <c r="V35" s="4">
        <v>1128.3908842200001</v>
      </c>
      <c r="W35" s="4">
        <v>1134.4221754499999</v>
      </c>
      <c r="X35" s="4">
        <v>1175.25672276</v>
      </c>
      <c r="Y35" s="4">
        <v>1250.81154864</v>
      </c>
    </row>
    <row r="36" spans="1:25" x14ac:dyDescent="0.3">
      <c r="A36" s="5">
        <v>42847</v>
      </c>
      <c r="B36" s="4">
        <v>1505.6899016499999</v>
      </c>
      <c r="C36" s="4">
        <v>1571.1852970100001</v>
      </c>
      <c r="D36" s="4">
        <v>1566.1770421599999</v>
      </c>
      <c r="E36" s="4">
        <v>1558.3416220700001</v>
      </c>
      <c r="F36" s="4">
        <v>1564.15119949</v>
      </c>
      <c r="G36" s="4">
        <v>1569.7474941400001</v>
      </c>
      <c r="H36" s="4">
        <v>1591.89330567</v>
      </c>
      <c r="I36" s="4">
        <v>1551.51260897</v>
      </c>
      <c r="J36" s="4">
        <v>1396.9120618700001</v>
      </c>
      <c r="K36" s="4">
        <v>1254.7479317100001</v>
      </c>
      <c r="L36" s="4">
        <v>1151.1826969399999</v>
      </c>
      <c r="M36" s="4">
        <v>1135.2791236800001</v>
      </c>
      <c r="N36" s="4">
        <v>1139.6703573699999</v>
      </c>
      <c r="O36" s="4">
        <v>1142.35883104</v>
      </c>
      <c r="P36" s="4">
        <v>1168.39413805</v>
      </c>
      <c r="Q36" s="4">
        <v>1158.46349315</v>
      </c>
      <c r="R36" s="4">
        <v>1167.5974805999999</v>
      </c>
      <c r="S36" s="4">
        <v>1145.2831105499999</v>
      </c>
      <c r="T36" s="4">
        <v>1130.1885507300001</v>
      </c>
      <c r="U36" s="4">
        <v>1116.9207613200001</v>
      </c>
      <c r="V36" s="4">
        <v>1124.99213706</v>
      </c>
      <c r="W36" s="4">
        <v>1185.8986549700001</v>
      </c>
      <c r="X36" s="4">
        <v>1322.84520064</v>
      </c>
      <c r="Y36" s="4">
        <v>1366.14334029</v>
      </c>
    </row>
    <row r="37" spans="1:25" x14ac:dyDescent="0.3">
      <c r="A37" s="5">
        <v>42848</v>
      </c>
      <c r="B37" s="4">
        <v>1492.95327754</v>
      </c>
      <c r="C37" s="4">
        <v>1561.8629011099999</v>
      </c>
      <c r="D37" s="4">
        <v>1585.64405339</v>
      </c>
      <c r="E37" s="4">
        <v>1590.3132765400001</v>
      </c>
      <c r="F37" s="4">
        <v>1602.3641333999999</v>
      </c>
      <c r="G37" s="4">
        <v>1582.6636057400001</v>
      </c>
      <c r="H37" s="4">
        <v>1574.3628951200001</v>
      </c>
      <c r="I37" s="4">
        <v>1555.8289370100001</v>
      </c>
      <c r="J37" s="4">
        <v>1409.36551764</v>
      </c>
      <c r="K37" s="4">
        <v>1256.9468375700001</v>
      </c>
      <c r="L37" s="4">
        <v>1144.9941100000001</v>
      </c>
      <c r="M37" s="4">
        <v>1115.8461532900001</v>
      </c>
      <c r="N37" s="4">
        <v>1121.61514803</v>
      </c>
      <c r="O37" s="4">
        <v>1131.6393658899999</v>
      </c>
      <c r="P37" s="4">
        <v>1155.55900331</v>
      </c>
      <c r="Q37" s="4">
        <v>1158.73196588</v>
      </c>
      <c r="R37" s="4">
        <v>1170.63807176</v>
      </c>
      <c r="S37" s="4">
        <v>1154.0580017499999</v>
      </c>
      <c r="T37" s="4">
        <v>1132.4172539599999</v>
      </c>
      <c r="U37" s="4">
        <v>1131.9763988699999</v>
      </c>
      <c r="V37" s="4">
        <v>1151.77647045</v>
      </c>
      <c r="W37" s="4">
        <v>1217.1625290100001</v>
      </c>
      <c r="X37" s="4">
        <v>1325.4679088600001</v>
      </c>
      <c r="Y37" s="4">
        <v>1388.1067713499999</v>
      </c>
    </row>
    <row r="38" spans="1:25" x14ac:dyDescent="0.3">
      <c r="A38" s="5">
        <v>42849</v>
      </c>
      <c r="B38" s="4">
        <v>1593.75574807</v>
      </c>
      <c r="C38" s="4">
        <v>1602.57947661</v>
      </c>
      <c r="D38" s="4">
        <v>1595.3463846</v>
      </c>
      <c r="E38" s="4">
        <v>1585.18278143</v>
      </c>
      <c r="F38" s="4">
        <v>1581.80557454</v>
      </c>
      <c r="G38" s="4">
        <v>1590.18070081</v>
      </c>
      <c r="H38" s="4">
        <v>1557.50320612</v>
      </c>
      <c r="I38" s="4">
        <v>1466.5591389000001</v>
      </c>
      <c r="J38" s="4">
        <v>1376.6894342000001</v>
      </c>
      <c r="K38" s="4">
        <v>1273.34634233</v>
      </c>
      <c r="L38" s="4">
        <v>1179.7648671899999</v>
      </c>
      <c r="M38" s="4">
        <v>1159.8023401800001</v>
      </c>
      <c r="N38" s="4">
        <v>1166.6801218000001</v>
      </c>
      <c r="O38" s="4">
        <v>1166.84429937</v>
      </c>
      <c r="P38" s="4">
        <v>1163.0551608200001</v>
      </c>
      <c r="Q38" s="4">
        <v>1153.6331279799999</v>
      </c>
      <c r="R38" s="4">
        <v>1136.4755616899999</v>
      </c>
      <c r="S38" s="4">
        <v>1136.32357809</v>
      </c>
      <c r="T38" s="4">
        <v>1150.80592755</v>
      </c>
      <c r="U38" s="4">
        <v>1149.9692286899999</v>
      </c>
      <c r="V38" s="4">
        <v>1189.6079464700001</v>
      </c>
      <c r="W38" s="4">
        <v>1244.1383928800001</v>
      </c>
      <c r="X38" s="4">
        <v>1375.42073108</v>
      </c>
      <c r="Y38" s="4">
        <v>1459.0660667500001</v>
      </c>
    </row>
    <row r="39" spans="1:25" x14ac:dyDescent="0.3">
      <c r="A39" s="5">
        <v>42850</v>
      </c>
      <c r="B39" s="4">
        <v>1580.9319729599999</v>
      </c>
      <c r="C39" s="4">
        <v>1599.4422683400001</v>
      </c>
      <c r="D39" s="4">
        <v>1593.64821626</v>
      </c>
      <c r="E39" s="4">
        <v>1591.4778520100001</v>
      </c>
      <c r="F39" s="4">
        <v>1593.8897801099999</v>
      </c>
      <c r="G39" s="4">
        <v>1585.9096027400001</v>
      </c>
      <c r="H39" s="4">
        <v>1528.06227936</v>
      </c>
      <c r="I39" s="4">
        <v>1465.5027467</v>
      </c>
      <c r="J39" s="4">
        <v>1390.9318432699999</v>
      </c>
      <c r="K39" s="4">
        <v>1289.2268655800001</v>
      </c>
      <c r="L39" s="4">
        <v>1182.91428475</v>
      </c>
      <c r="M39" s="4">
        <v>1156.3715416499999</v>
      </c>
      <c r="N39" s="4">
        <v>1162.7566409200001</v>
      </c>
      <c r="O39" s="4">
        <v>1148.68103458</v>
      </c>
      <c r="P39" s="4">
        <v>1146.8234302600001</v>
      </c>
      <c r="Q39" s="4">
        <v>1153.1272479500001</v>
      </c>
      <c r="R39" s="4">
        <v>1158.46502689</v>
      </c>
      <c r="S39" s="4">
        <v>1154.39060509</v>
      </c>
      <c r="T39" s="4">
        <v>1158.4566416600001</v>
      </c>
      <c r="U39" s="4">
        <v>1153.4279693000001</v>
      </c>
      <c r="V39" s="4">
        <v>1163.5542620799999</v>
      </c>
      <c r="W39" s="4">
        <v>1227.3910591900001</v>
      </c>
      <c r="X39" s="4">
        <v>1354.0158494</v>
      </c>
      <c r="Y39" s="4">
        <v>1444.83893601</v>
      </c>
    </row>
    <row r="40" spans="1:25" x14ac:dyDescent="0.3">
      <c r="A40" s="5">
        <v>42851</v>
      </c>
      <c r="B40" s="4">
        <v>1581.0232880200001</v>
      </c>
      <c r="C40" s="4">
        <v>1601.8995893599999</v>
      </c>
      <c r="D40" s="4">
        <v>1596.81268699</v>
      </c>
      <c r="E40" s="4">
        <v>1605.04081612</v>
      </c>
      <c r="F40" s="4">
        <v>1602.7360473399999</v>
      </c>
      <c r="G40" s="4">
        <v>1600.52800514</v>
      </c>
      <c r="H40" s="4">
        <v>1563.1540299000001</v>
      </c>
      <c r="I40" s="4">
        <v>1477.8560738799999</v>
      </c>
      <c r="J40" s="4">
        <v>1396.99322115</v>
      </c>
      <c r="K40" s="4">
        <v>1266.5384269599999</v>
      </c>
      <c r="L40" s="4">
        <v>1148.48380103</v>
      </c>
      <c r="M40" s="4">
        <v>1130.6623869100001</v>
      </c>
      <c r="N40" s="4">
        <v>1163.96496789</v>
      </c>
      <c r="O40" s="4">
        <v>1168.2235690100001</v>
      </c>
      <c r="P40" s="4">
        <v>1152.3369693300001</v>
      </c>
      <c r="Q40" s="4">
        <v>1165.23971856</v>
      </c>
      <c r="R40" s="4">
        <v>1165.10716161</v>
      </c>
      <c r="S40" s="4">
        <v>1156.3028372599999</v>
      </c>
      <c r="T40" s="4">
        <v>1148.79547776</v>
      </c>
      <c r="U40" s="4">
        <v>1165.35304576</v>
      </c>
      <c r="V40" s="4">
        <v>1186.2469410900001</v>
      </c>
      <c r="W40" s="4">
        <v>1240.0774426200001</v>
      </c>
      <c r="X40" s="4">
        <v>1334.6941743899999</v>
      </c>
      <c r="Y40" s="4">
        <v>1468.56747638</v>
      </c>
    </row>
    <row r="41" spans="1:25" x14ac:dyDescent="0.3">
      <c r="A41" s="5">
        <v>42852</v>
      </c>
      <c r="B41" s="4">
        <v>1554.0388132400001</v>
      </c>
      <c r="C41" s="4">
        <v>1582.5334907599999</v>
      </c>
      <c r="D41" s="4">
        <v>1595.6250347099999</v>
      </c>
      <c r="E41" s="4">
        <v>1581.5407564699999</v>
      </c>
      <c r="F41" s="4">
        <v>1588.2511714300001</v>
      </c>
      <c r="G41" s="4">
        <v>1598.13160524</v>
      </c>
      <c r="H41" s="4">
        <v>1603.0731638899999</v>
      </c>
      <c r="I41" s="4">
        <v>1528.36778841</v>
      </c>
      <c r="J41" s="4">
        <v>1370.8779023</v>
      </c>
      <c r="K41" s="4">
        <v>1256.2161385899999</v>
      </c>
      <c r="L41" s="4">
        <v>1161.43902157</v>
      </c>
      <c r="M41" s="4">
        <v>1136.13857377</v>
      </c>
      <c r="N41" s="4">
        <v>1135.48457902</v>
      </c>
      <c r="O41" s="4">
        <v>1130.9292363</v>
      </c>
      <c r="P41" s="4">
        <v>1135.6173392400001</v>
      </c>
      <c r="Q41" s="4">
        <v>1146.0408898600001</v>
      </c>
      <c r="R41" s="4">
        <v>1150.32486526</v>
      </c>
      <c r="S41" s="4">
        <v>1139.9078286500001</v>
      </c>
      <c r="T41" s="4">
        <v>1147.13467795</v>
      </c>
      <c r="U41" s="4">
        <v>1155.83085239</v>
      </c>
      <c r="V41" s="4">
        <v>1182.75770061</v>
      </c>
      <c r="W41" s="4">
        <v>1246.4108384399999</v>
      </c>
      <c r="X41" s="4">
        <v>1327.51124155</v>
      </c>
      <c r="Y41" s="4">
        <v>1466.82502611</v>
      </c>
    </row>
    <row r="42" spans="1:25" x14ac:dyDescent="0.3">
      <c r="A42" s="5">
        <v>42853</v>
      </c>
      <c r="B42" s="4">
        <v>1539.7800308000001</v>
      </c>
      <c r="C42" s="4">
        <v>1572.0915315300001</v>
      </c>
      <c r="D42" s="4">
        <v>1591.2696473799999</v>
      </c>
      <c r="E42" s="4">
        <v>1579.4418106000001</v>
      </c>
      <c r="F42" s="4">
        <v>1576.00460202</v>
      </c>
      <c r="G42" s="4">
        <v>1577.1193081500001</v>
      </c>
      <c r="H42" s="4">
        <v>1579.0413022800001</v>
      </c>
      <c r="I42" s="4">
        <v>1496.82990877</v>
      </c>
      <c r="J42" s="4">
        <v>1378.33023766</v>
      </c>
      <c r="K42" s="4">
        <v>1264.86748579</v>
      </c>
      <c r="L42" s="4">
        <v>1181.1387465299999</v>
      </c>
      <c r="M42" s="4">
        <v>1140.1362485699999</v>
      </c>
      <c r="N42" s="4">
        <v>1137.8537827099999</v>
      </c>
      <c r="O42" s="4">
        <v>1144.8544876400001</v>
      </c>
      <c r="P42" s="4">
        <v>1142.75433378</v>
      </c>
      <c r="Q42" s="4">
        <v>1135.62087827</v>
      </c>
      <c r="R42" s="4">
        <v>1134.03008765</v>
      </c>
      <c r="S42" s="4">
        <v>1132.4525579900001</v>
      </c>
      <c r="T42" s="4">
        <v>1139.49756826</v>
      </c>
      <c r="U42" s="4">
        <v>1117.91876538</v>
      </c>
      <c r="V42" s="4">
        <v>1161.7210710700001</v>
      </c>
      <c r="W42" s="4">
        <v>1241.6730303900001</v>
      </c>
      <c r="X42" s="4">
        <v>1316.2815020400001</v>
      </c>
      <c r="Y42" s="4">
        <v>1454.38212372</v>
      </c>
    </row>
    <row r="43" spans="1:25" x14ac:dyDescent="0.3">
      <c r="A43" s="5">
        <v>42854</v>
      </c>
      <c r="B43" s="4">
        <v>1543.19770404</v>
      </c>
      <c r="C43" s="4">
        <v>1561.6065606500001</v>
      </c>
      <c r="D43" s="4">
        <v>1536.83408553</v>
      </c>
      <c r="E43" s="4">
        <v>1534.15465632</v>
      </c>
      <c r="F43" s="4">
        <v>1519.9681471399999</v>
      </c>
      <c r="G43" s="4">
        <v>1527.43650409</v>
      </c>
      <c r="H43" s="4">
        <v>1529.0036896300001</v>
      </c>
      <c r="I43" s="4">
        <v>1461.7878312299999</v>
      </c>
      <c r="J43" s="4">
        <v>1343.43105816</v>
      </c>
      <c r="K43" s="4">
        <v>1208.5261372299999</v>
      </c>
      <c r="L43" s="4">
        <v>1123.4539759500001</v>
      </c>
      <c r="M43" s="4">
        <v>1095.74937269</v>
      </c>
      <c r="N43" s="4">
        <v>1104.1484594600001</v>
      </c>
      <c r="O43" s="4">
        <v>1107.9943037400001</v>
      </c>
      <c r="P43" s="4">
        <v>1116.20758677</v>
      </c>
      <c r="Q43" s="4">
        <v>1116.8052079300001</v>
      </c>
      <c r="R43" s="4">
        <v>1110.8155351800001</v>
      </c>
      <c r="S43" s="4">
        <v>1104.81935327</v>
      </c>
      <c r="T43" s="4">
        <v>1102.4025658100002</v>
      </c>
      <c r="U43" s="4">
        <v>1134.99488002</v>
      </c>
      <c r="V43" s="4">
        <v>1173.44942281</v>
      </c>
      <c r="W43" s="4">
        <v>1255.1059675199999</v>
      </c>
      <c r="X43" s="4">
        <v>1319.1082679900001</v>
      </c>
      <c r="Y43" s="4">
        <v>1423.5547895300001</v>
      </c>
    </row>
    <row r="44" spans="1:25" x14ac:dyDescent="0.3">
      <c r="A44" s="5">
        <v>42855</v>
      </c>
      <c r="B44" s="4">
        <v>1538.4307093699999</v>
      </c>
      <c r="C44" s="4">
        <v>1554.81505227</v>
      </c>
      <c r="D44" s="4">
        <v>1557.8090001999999</v>
      </c>
      <c r="E44" s="4">
        <v>1576.1943322300001</v>
      </c>
      <c r="F44" s="4">
        <v>1558.97503822</v>
      </c>
      <c r="G44" s="4">
        <v>1563.82760831</v>
      </c>
      <c r="H44" s="4">
        <v>1532.6643125200001</v>
      </c>
      <c r="I44" s="4">
        <v>1414.2207651799999</v>
      </c>
      <c r="J44" s="4">
        <v>1239.1661051999999</v>
      </c>
      <c r="K44" s="4">
        <v>1106.7952897600001</v>
      </c>
      <c r="L44" s="4">
        <v>1076.85087671</v>
      </c>
      <c r="M44" s="4">
        <v>1095.8418627900001</v>
      </c>
      <c r="N44" s="4">
        <v>1094.6350112700002</v>
      </c>
      <c r="O44" s="4">
        <v>1074.41979027</v>
      </c>
      <c r="P44" s="4">
        <v>1067.5300833200001</v>
      </c>
      <c r="Q44" s="4">
        <v>1065.2673237400002</v>
      </c>
      <c r="R44" s="4">
        <v>1058.56712797</v>
      </c>
      <c r="S44" s="4">
        <v>1097.0321015100001</v>
      </c>
      <c r="T44" s="4">
        <v>1129.8518695099999</v>
      </c>
      <c r="U44" s="4">
        <v>1151.63006462</v>
      </c>
      <c r="V44" s="4">
        <v>1160.43704948</v>
      </c>
      <c r="W44" s="4">
        <v>1220.5796163499999</v>
      </c>
      <c r="X44" s="4">
        <v>1331.42033502</v>
      </c>
      <c r="Y44" s="4">
        <v>1487.5232774000001</v>
      </c>
    </row>
    <row r="45" spans="1:25" x14ac:dyDescent="0.3">
      <c r="A45" s="16"/>
      <c r="B45" s="17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9"/>
    </row>
    <row r="46" spans="1:25" x14ac:dyDescent="0.3">
      <c r="A46" s="140" t="s">
        <v>2</v>
      </c>
      <c r="B46" s="142" t="s">
        <v>63</v>
      </c>
      <c r="C46" s="143"/>
      <c r="D46" s="143"/>
      <c r="E46" s="143"/>
      <c r="F46" s="143"/>
      <c r="G46" s="143"/>
      <c r="H46" s="143"/>
      <c r="I46" s="143"/>
      <c r="J46" s="143"/>
      <c r="K46" s="143"/>
      <c r="L46" s="143"/>
      <c r="M46" s="143"/>
      <c r="N46" s="143"/>
      <c r="O46" s="143"/>
      <c r="P46" s="143"/>
      <c r="Q46" s="143"/>
      <c r="R46" s="143"/>
      <c r="S46" s="143"/>
      <c r="T46" s="143"/>
      <c r="U46" s="143"/>
      <c r="V46" s="143"/>
      <c r="W46" s="143"/>
      <c r="X46" s="143"/>
      <c r="Y46" s="144"/>
    </row>
    <row r="47" spans="1:25" x14ac:dyDescent="0.3">
      <c r="A47" s="141"/>
      <c r="B47" s="12" t="s">
        <v>39</v>
      </c>
      <c r="C47" s="13" t="s">
        <v>40</v>
      </c>
      <c r="D47" s="14" t="s">
        <v>41</v>
      </c>
      <c r="E47" s="13" t="s">
        <v>42</v>
      </c>
      <c r="F47" s="13" t="s">
        <v>43</v>
      </c>
      <c r="G47" s="13" t="s">
        <v>44</v>
      </c>
      <c r="H47" s="13" t="s">
        <v>45</v>
      </c>
      <c r="I47" s="13" t="s">
        <v>46</v>
      </c>
      <c r="J47" s="13" t="s">
        <v>47</v>
      </c>
      <c r="K47" s="12" t="s">
        <v>48</v>
      </c>
      <c r="L47" s="13" t="s">
        <v>49</v>
      </c>
      <c r="M47" s="15" t="s">
        <v>50</v>
      </c>
      <c r="N47" s="12" t="s">
        <v>51</v>
      </c>
      <c r="O47" s="13" t="s">
        <v>52</v>
      </c>
      <c r="P47" s="15" t="s">
        <v>53</v>
      </c>
      <c r="Q47" s="14" t="s">
        <v>54</v>
      </c>
      <c r="R47" s="13" t="s">
        <v>55</v>
      </c>
      <c r="S47" s="14" t="s">
        <v>56</v>
      </c>
      <c r="T47" s="13" t="s">
        <v>57</v>
      </c>
      <c r="U47" s="14" t="s">
        <v>58</v>
      </c>
      <c r="V47" s="13" t="s">
        <v>59</v>
      </c>
      <c r="W47" s="14" t="s">
        <v>60</v>
      </c>
      <c r="X47" s="13" t="s">
        <v>61</v>
      </c>
      <c r="Y47" s="13" t="s">
        <v>62</v>
      </c>
    </row>
    <row r="48" spans="1:25" x14ac:dyDescent="0.3">
      <c r="A48" s="5" t="s">
        <v>153</v>
      </c>
      <c r="B48" s="4">
        <v>1294.5148009300001</v>
      </c>
      <c r="C48" s="4">
        <v>1353.5767070700001</v>
      </c>
      <c r="D48" s="4">
        <v>1408.9634208500001</v>
      </c>
      <c r="E48" s="4">
        <v>1405.3344732</v>
      </c>
      <c r="F48" s="4">
        <v>1425.3076803700001</v>
      </c>
      <c r="G48" s="4">
        <v>1411.1086175600001</v>
      </c>
      <c r="H48" s="4">
        <v>1365.5858716100001</v>
      </c>
      <c r="I48" s="4">
        <v>1316.5509736900001</v>
      </c>
      <c r="J48" s="4">
        <v>1195.37070842</v>
      </c>
      <c r="K48" s="4">
        <v>1086.5998584500001</v>
      </c>
      <c r="L48" s="4">
        <v>1006.0226915600001</v>
      </c>
      <c r="M48" s="4">
        <v>992.94180408000011</v>
      </c>
      <c r="N48" s="4">
        <v>1006.7303123199999</v>
      </c>
      <c r="O48" s="4">
        <v>1030.01572014</v>
      </c>
      <c r="P48" s="4">
        <v>1034.61573677</v>
      </c>
      <c r="Q48" s="4">
        <v>1049.07644486</v>
      </c>
      <c r="R48" s="4">
        <v>1043.8471211900001</v>
      </c>
      <c r="S48" s="4">
        <v>1044.9217803000001</v>
      </c>
      <c r="T48" s="4">
        <v>1023.00825231</v>
      </c>
      <c r="U48" s="4">
        <v>991.35128924000014</v>
      </c>
      <c r="V48" s="4">
        <v>984.18748445999995</v>
      </c>
      <c r="W48" s="4">
        <v>1037.9205388299999</v>
      </c>
      <c r="X48" s="4">
        <v>1130.7554129499999</v>
      </c>
      <c r="Y48" s="4">
        <v>1245.81151492</v>
      </c>
    </row>
    <row r="49" spans="1:25" x14ac:dyDescent="0.3">
      <c r="A49" s="5">
        <v>42827</v>
      </c>
      <c r="B49" s="4">
        <v>1297.7818116000001</v>
      </c>
      <c r="C49" s="4">
        <v>1346.44122358</v>
      </c>
      <c r="D49" s="4">
        <v>1382.8737110500001</v>
      </c>
      <c r="E49" s="4">
        <v>1407.75509321</v>
      </c>
      <c r="F49" s="4">
        <v>1424.7087279300001</v>
      </c>
      <c r="G49" s="4">
        <v>1417.9528715700001</v>
      </c>
      <c r="H49" s="4">
        <v>1386.7328597500002</v>
      </c>
      <c r="I49" s="4">
        <v>1332.9326503700001</v>
      </c>
      <c r="J49" s="4">
        <v>1234.5554261500001</v>
      </c>
      <c r="K49" s="4">
        <v>1086.8977659300001</v>
      </c>
      <c r="L49" s="4">
        <v>985.67572616000007</v>
      </c>
      <c r="M49" s="4">
        <v>966.15056004000007</v>
      </c>
      <c r="N49" s="4">
        <v>983.69176104000007</v>
      </c>
      <c r="O49" s="4">
        <v>1017.29602191</v>
      </c>
      <c r="P49" s="4">
        <v>1031.5210251800002</v>
      </c>
      <c r="Q49" s="4">
        <v>1032.2421730900001</v>
      </c>
      <c r="R49" s="4">
        <v>1027.25992589</v>
      </c>
      <c r="S49" s="4">
        <v>1018.9069294200001</v>
      </c>
      <c r="T49" s="4">
        <v>999.64059588999999</v>
      </c>
      <c r="U49" s="4">
        <v>963.22144743000013</v>
      </c>
      <c r="V49" s="4">
        <v>963.73137096000005</v>
      </c>
      <c r="W49" s="4">
        <v>1038.0129426999999</v>
      </c>
      <c r="X49" s="4">
        <v>1152.94831204</v>
      </c>
      <c r="Y49" s="4">
        <v>1273.4679235900001</v>
      </c>
    </row>
    <row r="50" spans="1:25" x14ac:dyDescent="0.3">
      <c r="A50" s="5">
        <v>42828</v>
      </c>
      <c r="B50" s="4">
        <v>1347.9054206400001</v>
      </c>
      <c r="C50" s="4">
        <v>1388.98834117</v>
      </c>
      <c r="D50" s="4">
        <v>1404.2299781000002</v>
      </c>
      <c r="E50" s="4">
        <v>1418.4732150100001</v>
      </c>
      <c r="F50" s="4">
        <v>1424.1354975100001</v>
      </c>
      <c r="G50" s="4">
        <v>1401.7382085700001</v>
      </c>
      <c r="H50" s="4">
        <v>1352.9171955600002</v>
      </c>
      <c r="I50" s="4">
        <v>1278.0537694100001</v>
      </c>
      <c r="J50" s="4">
        <v>1197.9966116400001</v>
      </c>
      <c r="K50" s="4">
        <v>1106.9670883599999</v>
      </c>
      <c r="L50" s="4">
        <v>1020.7962722500001</v>
      </c>
      <c r="M50" s="4">
        <v>996.87768447000008</v>
      </c>
      <c r="N50" s="4">
        <v>1028.1888872700001</v>
      </c>
      <c r="O50" s="4">
        <v>1022.9100879800001</v>
      </c>
      <c r="P50" s="4">
        <v>1035.1227822800001</v>
      </c>
      <c r="Q50" s="4">
        <v>1031.0322278400001</v>
      </c>
      <c r="R50" s="4">
        <v>1036.08764492</v>
      </c>
      <c r="S50" s="4">
        <v>1016.9932921500001</v>
      </c>
      <c r="T50" s="4">
        <v>988.03038480999999</v>
      </c>
      <c r="U50" s="4">
        <v>958.01734290000013</v>
      </c>
      <c r="V50" s="4">
        <v>970.51309706000006</v>
      </c>
      <c r="W50" s="4">
        <v>1048.44197072</v>
      </c>
      <c r="X50" s="4">
        <v>1150.36178378</v>
      </c>
      <c r="Y50" s="4">
        <v>1240.61825208</v>
      </c>
    </row>
    <row r="51" spans="1:25" x14ac:dyDescent="0.3">
      <c r="A51" s="5">
        <v>42829</v>
      </c>
      <c r="B51" s="4">
        <v>1313.3039867100001</v>
      </c>
      <c r="C51" s="4">
        <v>1355.4147625800001</v>
      </c>
      <c r="D51" s="4">
        <v>1383.2266452700001</v>
      </c>
      <c r="E51" s="4">
        <v>1397.5553496700002</v>
      </c>
      <c r="F51" s="4">
        <v>1390.4946586900001</v>
      </c>
      <c r="G51" s="4">
        <v>1363.8505766600001</v>
      </c>
      <c r="H51" s="4">
        <v>1305.5261963600001</v>
      </c>
      <c r="I51" s="4">
        <v>1275.34444665</v>
      </c>
      <c r="J51" s="4">
        <v>1227.6286897100001</v>
      </c>
      <c r="K51" s="4">
        <v>1165.2568556900001</v>
      </c>
      <c r="L51" s="4">
        <v>1109.2118774</v>
      </c>
      <c r="M51" s="4">
        <v>1079.95624155</v>
      </c>
      <c r="N51" s="4">
        <v>1065.3366489300001</v>
      </c>
      <c r="O51" s="4">
        <v>1051.3566819600001</v>
      </c>
      <c r="P51" s="4">
        <v>1062.98762792</v>
      </c>
      <c r="Q51" s="4">
        <v>1061.4105984600001</v>
      </c>
      <c r="R51" s="4">
        <v>1057.39122058</v>
      </c>
      <c r="S51" s="4">
        <v>1049.86561474</v>
      </c>
      <c r="T51" s="4">
        <v>1050.2948798300001</v>
      </c>
      <c r="U51" s="4">
        <v>1053.49507707</v>
      </c>
      <c r="V51" s="4">
        <v>1057.4509342400002</v>
      </c>
      <c r="W51" s="4">
        <v>1136.81065468</v>
      </c>
      <c r="X51" s="4">
        <v>1192.34222389</v>
      </c>
      <c r="Y51" s="4">
        <v>1273.2728236500002</v>
      </c>
    </row>
    <row r="52" spans="1:25" x14ac:dyDescent="0.3">
      <c r="A52" s="5">
        <v>42830</v>
      </c>
      <c r="B52" s="4">
        <v>1280.5603445200002</v>
      </c>
      <c r="C52" s="4">
        <v>1303.0535062700001</v>
      </c>
      <c r="D52" s="4">
        <v>1324.6303756300001</v>
      </c>
      <c r="E52" s="4">
        <v>1334.2065171200002</v>
      </c>
      <c r="F52" s="4">
        <v>1325.5720520500001</v>
      </c>
      <c r="G52" s="4">
        <v>1308.5764210300001</v>
      </c>
      <c r="H52" s="4">
        <v>1249.7456146100001</v>
      </c>
      <c r="I52" s="4">
        <v>1194.6720831100001</v>
      </c>
      <c r="J52" s="4">
        <v>1172.7919860300001</v>
      </c>
      <c r="K52" s="4">
        <v>1063.86704035</v>
      </c>
      <c r="L52" s="4">
        <v>998.17406359000006</v>
      </c>
      <c r="M52" s="4">
        <v>977.22210914000016</v>
      </c>
      <c r="N52" s="4">
        <v>1015.1615352400001</v>
      </c>
      <c r="O52" s="4">
        <v>1007.4652350400002</v>
      </c>
      <c r="P52" s="4">
        <v>996.68067151000014</v>
      </c>
      <c r="Q52" s="4">
        <v>1007.3020327000002</v>
      </c>
      <c r="R52" s="4">
        <v>1023.88017762</v>
      </c>
      <c r="S52" s="4">
        <v>1014.2663542299999</v>
      </c>
      <c r="T52" s="4">
        <v>1011.5824556600001</v>
      </c>
      <c r="U52" s="4">
        <v>1004.03162241</v>
      </c>
      <c r="V52" s="4">
        <v>1011.19383429</v>
      </c>
      <c r="W52" s="4">
        <v>1075.6333613199999</v>
      </c>
      <c r="X52" s="4">
        <v>1138.3498303700001</v>
      </c>
      <c r="Y52" s="4">
        <v>1241.3451334600002</v>
      </c>
    </row>
    <row r="53" spans="1:25" x14ac:dyDescent="0.3">
      <c r="A53" s="5">
        <v>42831</v>
      </c>
      <c r="B53" s="4">
        <v>1275.2377892100001</v>
      </c>
      <c r="C53" s="4">
        <v>1307.2119433300002</v>
      </c>
      <c r="D53" s="4">
        <v>1337.5075544400001</v>
      </c>
      <c r="E53" s="4">
        <v>1369.9930937900001</v>
      </c>
      <c r="F53" s="4">
        <v>1356.5678787500001</v>
      </c>
      <c r="G53" s="4">
        <v>1340.7259782000001</v>
      </c>
      <c r="H53" s="4">
        <v>1282.7267774900001</v>
      </c>
      <c r="I53" s="4">
        <v>1205.7715472500001</v>
      </c>
      <c r="J53" s="4">
        <v>1126.3895286900001</v>
      </c>
      <c r="K53" s="4">
        <v>1083.05296552</v>
      </c>
      <c r="L53" s="4">
        <v>1032.73705516</v>
      </c>
      <c r="M53" s="4">
        <v>1010.58430529</v>
      </c>
      <c r="N53" s="4">
        <v>1026.0954802600002</v>
      </c>
      <c r="O53" s="4">
        <v>1018.24129109</v>
      </c>
      <c r="P53" s="4">
        <v>1013.2112870400001</v>
      </c>
      <c r="Q53" s="4">
        <v>1012.45497389</v>
      </c>
      <c r="R53" s="4">
        <v>1016.5444314000001</v>
      </c>
      <c r="S53" s="4">
        <v>1019.1365540500001</v>
      </c>
      <c r="T53" s="4">
        <v>1015.9521999900001</v>
      </c>
      <c r="U53" s="4">
        <v>995.20506664000004</v>
      </c>
      <c r="V53" s="4">
        <v>995.89712968000003</v>
      </c>
      <c r="W53" s="4">
        <v>1052.7324181500001</v>
      </c>
      <c r="X53" s="4">
        <v>1142.02254004</v>
      </c>
      <c r="Y53" s="4">
        <v>1246.1130403700001</v>
      </c>
    </row>
    <row r="54" spans="1:25" x14ac:dyDescent="0.3">
      <c r="A54" s="5">
        <v>42832</v>
      </c>
      <c r="B54" s="4">
        <v>1325.86341425</v>
      </c>
      <c r="C54" s="4">
        <v>1377.0555919200001</v>
      </c>
      <c r="D54" s="4">
        <v>1419.72803361</v>
      </c>
      <c r="E54" s="4">
        <v>1424.54070262</v>
      </c>
      <c r="F54" s="4">
        <v>1420.6478643700002</v>
      </c>
      <c r="G54" s="4">
        <v>1394.2449387600002</v>
      </c>
      <c r="H54" s="4">
        <v>1331.8303662200001</v>
      </c>
      <c r="I54" s="4">
        <v>1249.4115636500001</v>
      </c>
      <c r="J54" s="4">
        <v>1168.9318354700001</v>
      </c>
      <c r="K54" s="4">
        <v>1099.1906752800001</v>
      </c>
      <c r="L54" s="4">
        <v>1030.4908983600001</v>
      </c>
      <c r="M54" s="4">
        <v>993.99202422000008</v>
      </c>
      <c r="N54" s="4">
        <v>987.42371481000009</v>
      </c>
      <c r="O54" s="4">
        <v>981.29540728000006</v>
      </c>
      <c r="P54" s="4">
        <v>984.18387239000003</v>
      </c>
      <c r="Q54" s="4">
        <v>979.00668280000014</v>
      </c>
      <c r="R54" s="4">
        <v>974.00880570000004</v>
      </c>
      <c r="S54" s="4">
        <v>965.40010698000015</v>
      </c>
      <c r="T54" s="4">
        <v>935.63207329000011</v>
      </c>
      <c r="U54" s="4">
        <v>943.70534027999997</v>
      </c>
      <c r="V54" s="4">
        <v>955.85355567000011</v>
      </c>
      <c r="W54" s="4">
        <v>1014.28843577</v>
      </c>
      <c r="X54" s="4">
        <v>1119.1777198899999</v>
      </c>
      <c r="Y54" s="4">
        <v>1234.4080654200002</v>
      </c>
    </row>
    <row r="55" spans="1:25" x14ac:dyDescent="0.3">
      <c r="A55" s="5">
        <v>42833</v>
      </c>
      <c r="B55" s="4">
        <v>1324.4308472600001</v>
      </c>
      <c r="C55" s="4">
        <v>1382.7180177</v>
      </c>
      <c r="D55" s="4">
        <v>1410.7919673400002</v>
      </c>
      <c r="E55" s="4">
        <v>1433.67026164</v>
      </c>
      <c r="F55" s="4">
        <v>1430.0366651100001</v>
      </c>
      <c r="G55" s="4">
        <v>1409.8405972200001</v>
      </c>
      <c r="H55" s="4">
        <v>1388.65587127</v>
      </c>
      <c r="I55" s="4">
        <v>1336.0200688100001</v>
      </c>
      <c r="J55" s="4">
        <v>1198.6947836900001</v>
      </c>
      <c r="K55" s="4">
        <v>1081.1606925600001</v>
      </c>
      <c r="L55" s="4">
        <v>995.96013438</v>
      </c>
      <c r="M55" s="4">
        <v>973.34797862000005</v>
      </c>
      <c r="N55" s="4">
        <v>983.2599048300001</v>
      </c>
      <c r="O55" s="4">
        <v>990.72857027000009</v>
      </c>
      <c r="P55" s="4">
        <v>988.23556312999995</v>
      </c>
      <c r="Q55" s="4">
        <v>994.86444852</v>
      </c>
      <c r="R55" s="4">
        <v>1000.51878164</v>
      </c>
      <c r="S55" s="4">
        <v>1003.8747052200001</v>
      </c>
      <c r="T55" s="4">
        <v>988.01712107000003</v>
      </c>
      <c r="U55" s="4">
        <v>987.28546514000004</v>
      </c>
      <c r="V55" s="4">
        <v>992.30172121999999</v>
      </c>
      <c r="W55" s="4">
        <v>1056.0071576800001</v>
      </c>
      <c r="X55" s="4">
        <v>1158.0089966800001</v>
      </c>
      <c r="Y55" s="4">
        <v>1262.3037143200002</v>
      </c>
    </row>
    <row r="56" spans="1:25" x14ac:dyDescent="0.3">
      <c r="A56" s="5">
        <v>42834</v>
      </c>
      <c r="B56" s="4">
        <v>1313.6891765600001</v>
      </c>
      <c r="C56" s="4">
        <v>1367.7640115000002</v>
      </c>
      <c r="D56" s="4">
        <v>1457.0814927600002</v>
      </c>
      <c r="E56" s="4">
        <v>1469.5923483200002</v>
      </c>
      <c r="F56" s="4">
        <v>1478.7366253500002</v>
      </c>
      <c r="G56" s="4">
        <v>1462.3865511200001</v>
      </c>
      <c r="H56" s="4">
        <v>1434.1663664600001</v>
      </c>
      <c r="I56" s="4">
        <v>1307.5795888500002</v>
      </c>
      <c r="J56" s="4">
        <v>1170.24786655</v>
      </c>
      <c r="K56" s="4">
        <v>1051.9764131700001</v>
      </c>
      <c r="L56" s="4">
        <v>962.72014572000012</v>
      </c>
      <c r="M56" s="4">
        <v>952.66995794000013</v>
      </c>
      <c r="N56" s="4">
        <v>952.45281911999996</v>
      </c>
      <c r="O56" s="4">
        <v>988.58981390999998</v>
      </c>
      <c r="P56" s="4">
        <v>1026.58936528</v>
      </c>
      <c r="Q56" s="4">
        <v>1047.6761865600001</v>
      </c>
      <c r="R56" s="4">
        <v>1053.0155825700001</v>
      </c>
      <c r="S56" s="4">
        <v>1039.1811449300001</v>
      </c>
      <c r="T56" s="4">
        <v>1012.8358980600001</v>
      </c>
      <c r="U56" s="4">
        <v>979.49052544999995</v>
      </c>
      <c r="V56" s="4">
        <v>946.17516251000006</v>
      </c>
      <c r="W56" s="4">
        <v>1032.4099122800001</v>
      </c>
      <c r="X56" s="4">
        <v>1145.1777857700001</v>
      </c>
      <c r="Y56" s="4">
        <v>1247.96995388</v>
      </c>
    </row>
    <row r="57" spans="1:25" x14ac:dyDescent="0.3">
      <c r="A57" s="5">
        <v>42835</v>
      </c>
      <c r="B57" s="4">
        <v>1393.6865641500001</v>
      </c>
      <c r="C57" s="4">
        <v>1478.4738419300002</v>
      </c>
      <c r="D57" s="4">
        <v>1520.77849973</v>
      </c>
      <c r="E57" s="4">
        <v>1546.89938871</v>
      </c>
      <c r="F57" s="4">
        <v>1554.37660052</v>
      </c>
      <c r="G57" s="4">
        <v>1528.3474080800002</v>
      </c>
      <c r="H57" s="4">
        <v>1475.6912954700001</v>
      </c>
      <c r="I57" s="4">
        <v>1372.0906337000001</v>
      </c>
      <c r="J57" s="4">
        <v>1274.2783632300002</v>
      </c>
      <c r="K57" s="4">
        <v>1179.1585216400001</v>
      </c>
      <c r="L57" s="4">
        <v>1101.4481781700001</v>
      </c>
      <c r="M57" s="4">
        <v>1090.0451412</v>
      </c>
      <c r="N57" s="4">
        <v>1084.9033759700001</v>
      </c>
      <c r="O57" s="4">
        <v>1078.29565972</v>
      </c>
      <c r="P57" s="4">
        <v>1094.2608413</v>
      </c>
      <c r="Q57" s="4">
        <v>1125.46202528</v>
      </c>
      <c r="R57" s="4">
        <v>1150.1129096500001</v>
      </c>
      <c r="S57" s="4">
        <v>1152.27809963</v>
      </c>
      <c r="T57" s="4">
        <v>1101.49425404</v>
      </c>
      <c r="U57" s="4">
        <v>1083.43589868</v>
      </c>
      <c r="V57" s="4">
        <v>1081.22457919</v>
      </c>
      <c r="W57" s="4">
        <v>1157.2536411800002</v>
      </c>
      <c r="X57" s="4">
        <v>1239.72229141</v>
      </c>
      <c r="Y57" s="4">
        <v>1379.6472099700002</v>
      </c>
    </row>
    <row r="58" spans="1:25" x14ac:dyDescent="0.3">
      <c r="A58" s="5">
        <v>42836</v>
      </c>
      <c r="B58" s="4">
        <v>1476.9242143000001</v>
      </c>
      <c r="C58" s="4">
        <v>1521.3150933400002</v>
      </c>
      <c r="D58" s="4">
        <v>1555.5869551400001</v>
      </c>
      <c r="E58" s="4">
        <v>1551.63696882</v>
      </c>
      <c r="F58" s="4">
        <v>1561.7443527400001</v>
      </c>
      <c r="G58" s="4">
        <v>1562.7269606900002</v>
      </c>
      <c r="H58" s="4">
        <v>1539.2293781400001</v>
      </c>
      <c r="I58" s="4">
        <v>1447.1282361200001</v>
      </c>
      <c r="J58" s="4">
        <v>1332.46580567</v>
      </c>
      <c r="K58" s="4">
        <v>1210.5569847400002</v>
      </c>
      <c r="L58" s="4">
        <v>1149.98725365</v>
      </c>
      <c r="M58" s="4">
        <v>1182.7488947500001</v>
      </c>
      <c r="N58" s="4">
        <v>1146.2995255600001</v>
      </c>
      <c r="O58" s="4">
        <v>1150.2771999399999</v>
      </c>
      <c r="P58" s="4">
        <v>1151.6262483099999</v>
      </c>
      <c r="Q58" s="4">
        <v>1161.3450512500001</v>
      </c>
      <c r="R58" s="4">
        <v>1181.89376378</v>
      </c>
      <c r="S58" s="4">
        <v>1180.0368433000001</v>
      </c>
      <c r="T58" s="4">
        <v>1143.6185536400001</v>
      </c>
      <c r="U58" s="4">
        <v>1153.39607785</v>
      </c>
      <c r="V58" s="4">
        <v>1122.8771796000001</v>
      </c>
      <c r="W58" s="4">
        <v>1128.2107145800001</v>
      </c>
      <c r="X58" s="4">
        <v>1190.1216493200002</v>
      </c>
      <c r="Y58" s="4">
        <v>1306.4442128200001</v>
      </c>
    </row>
    <row r="59" spans="1:25" x14ac:dyDescent="0.3">
      <c r="A59" s="5">
        <v>42837</v>
      </c>
      <c r="B59" s="4">
        <v>1406.0695272500002</v>
      </c>
      <c r="C59" s="4">
        <v>1478.5350670400001</v>
      </c>
      <c r="D59" s="4">
        <v>1491.0749891600001</v>
      </c>
      <c r="E59" s="4">
        <v>1497.10119263</v>
      </c>
      <c r="F59" s="4">
        <v>1460.7468927700002</v>
      </c>
      <c r="G59" s="4">
        <v>1451.67267855</v>
      </c>
      <c r="H59" s="4">
        <v>1385.27866741</v>
      </c>
      <c r="I59" s="4">
        <v>1331.94289699</v>
      </c>
      <c r="J59" s="4">
        <v>1229.9913733600001</v>
      </c>
      <c r="K59" s="4">
        <v>1155.97317084</v>
      </c>
      <c r="L59" s="4">
        <v>1124.6152893999999</v>
      </c>
      <c r="M59" s="4">
        <v>1137.1974925</v>
      </c>
      <c r="N59" s="4">
        <v>1142.6759784000001</v>
      </c>
      <c r="O59" s="4">
        <v>1150.9256927900001</v>
      </c>
      <c r="P59" s="4">
        <v>1153.7719578600002</v>
      </c>
      <c r="Q59" s="4">
        <v>1159.7339153800001</v>
      </c>
      <c r="R59" s="4">
        <v>1184.6741985900001</v>
      </c>
      <c r="S59" s="4">
        <v>1189.4343294800001</v>
      </c>
      <c r="T59" s="4">
        <v>1179.61335356</v>
      </c>
      <c r="U59" s="4">
        <v>1132.1024528</v>
      </c>
      <c r="V59" s="4">
        <v>1099.6355206400001</v>
      </c>
      <c r="W59" s="4">
        <v>1156.29033082</v>
      </c>
      <c r="X59" s="4">
        <v>1283.36458128</v>
      </c>
      <c r="Y59" s="4">
        <v>1404.91991325</v>
      </c>
    </row>
    <row r="60" spans="1:25" x14ac:dyDescent="0.3">
      <c r="A60" s="5">
        <v>42838</v>
      </c>
      <c r="B60" s="4">
        <v>1445.0270921600002</v>
      </c>
      <c r="C60" s="4">
        <v>1500.42192905</v>
      </c>
      <c r="D60" s="4">
        <v>1539.3536696000001</v>
      </c>
      <c r="E60" s="4">
        <v>1560.9083513</v>
      </c>
      <c r="F60" s="4">
        <v>1549.06729238</v>
      </c>
      <c r="G60" s="4">
        <v>1510.38602545</v>
      </c>
      <c r="H60" s="4">
        <v>1449.05124116</v>
      </c>
      <c r="I60" s="4">
        <v>1388.5457527400001</v>
      </c>
      <c r="J60" s="4">
        <v>1269.5801499200002</v>
      </c>
      <c r="K60" s="4">
        <v>1173.9195285200001</v>
      </c>
      <c r="L60" s="4">
        <v>1109.4064313000001</v>
      </c>
      <c r="M60" s="4">
        <v>1125.7695566</v>
      </c>
      <c r="N60" s="4">
        <v>1133.5947534100001</v>
      </c>
      <c r="O60" s="4">
        <v>1148.4512349900001</v>
      </c>
      <c r="P60" s="4">
        <v>1143.3117364</v>
      </c>
      <c r="Q60" s="4">
        <v>1133.90603096</v>
      </c>
      <c r="R60" s="4">
        <v>1142.6038512800001</v>
      </c>
      <c r="S60" s="4">
        <v>1144.8833793200001</v>
      </c>
      <c r="T60" s="4">
        <v>1127.9271709300001</v>
      </c>
      <c r="U60" s="4">
        <v>1101.0196968800001</v>
      </c>
      <c r="V60" s="4">
        <v>1073.2373963699999</v>
      </c>
      <c r="W60" s="4">
        <v>1126.8378635399999</v>
      </c>
      <c r="X60" s="4">
        <v>1222.6095983</v>
      </c>
      <c r="Y60" s="4">
        <v>1373.0577875000001</v>
      </c>
    </row>
    <row r="61" spans="1:25" x14ac:dyDescent="0.3">
      <c r="A61" s="5">
        <v>42839</v>
      </c>
      <c r="B61" s="4">
        <v>1474.18928222</v>
      </c>
      <c r="C61" s="4">
        <v>1539.06158871</v>
      </c>
      <c r="D61" s="4">
        <v>1567.87042681</v>
      </c>
      <c r="E61" s="4">
        <v>1554.85547625</v>
      </c>
      <c r="F61" s="4">
        <v>1537.0558546300001</v>
      </c>
      <c r="G61" s="4">
        <v>1519.31260724</v>
      </c>
      <c r="H61" s="4">
        <v>1442.8856832800002</v>
      </c>
      <c r="I61" s="4">
        <v>1353.5279947700001</v>
      </c>
      <c r="J61" s="4">
        <v>1225.7316356200001</v>
      </c>
      <c r="K61" s="4">
        <v>1140.9911367500001</v>
      </c>
      <c r="L61" s="4">
        <v>1087.7944501300001</v>
      </c>
      <c r="M61" s="4">
        <v>1096.89092673</v>
      </c>
      <c r="N61" s="4">
        <v>1115.88814271</v>
      </c>
      <c r="O61" s="4">
        <v>1122.34337166</v>
      </c>
      <c r="P61" s="4">
        <v>1131.4851847500001</v>
      </c>
      <c r="Q61" s="4">
        <v>1135.57153152</v>
      </c>
      <c r="R61" s="4">
        <v>1141.0142572</v>
      </c>
      <c r="S61" s="4">
        <v>1140.1879109700001</v>
      </c>
      <c r="T61" s="4">
        <v>1126.52780695</v>
      </c>
      <c r="U61" s="4">
        <v>1100.50893451</v>
      </c>
      <c r="V61" s="4">
        <v>1096.1911621500001</v>
      </c>
      <c r="W61" s="4">
        <v>1167.6357679300002</v>
      </c>
      <c r="X61" s="4">
        <v>1259.9942584200001</v>
      </c>
      <c r="Y61" s="4">
        <v>1370.2765907100002</v>
      </c>
    </row>
    <row r="62" spans="1:25" x14ac:dyDescent="0.3">
      <c r="A62" s="5">
        <v>42840</v>
      </c>
      <c r="B62" s="4">
        <v>1298.6962451500001</v>
      </c>
      <c r="C62" s="4">
        <v>1331.5861109800001</v>
      </c>
      <c r="D62" s="4">
        <v>1355.57539296</v>
      </c>
      <c r="E62" s="4">
        <v>1371.8293739000001</v>
      </c>
      <c r="F62" s="4">
        <v>1368.1422181600001</v>
      </c>
      <c r="G62" s="4">
        <v>1353.9593853400002</v>
      </c>
      <c r="H62" s="4">
        <v>1316.8916843500001</v>
      </c>
      <c r="I62" s="4">
        <v>1258.7971986300001</v>
      </c>
      <c r="J62" s="4">
        <v>1236.3282811900001</v>
      </c>
      <c r="K62" s="4">
        <v>1232.9268542000002</v>
      </c>
      <c r="L62" s="4">
        <v>1176.01653207</v>
      </c>
      <c r="M62" s="4">
        <v>1191.9347878400001</v>
      </c>
      <c r="N62" s="4">
        <v>1177.9658582</v>
      </c>
      <c r="O62" s="4">
        <v>1174.73129094</v>
      </c>
      <c r="P62" s="4">
        <v>1178.84645185</v>
      </c>
      <c r="Q62" s="4">
        <v>1190.7443559300002</v>
      </c>
      <c r="R62" s="4">
        <v>1198.6030319000001</v>
      </c>
      <c r="S62" s="4">
        <v>1213.9684324500001</v>
      </c>
      <c r="T62" s="4">
        <v>1199.7602906300001</v>
      </c>
      <c r="U62" s="4">
        <v>1176.8322966400001</v>
      </c>
      <c r="V62" s="4">
        <v>1148.5094593000001</v>
      </c>
      <c r="W62" s="4">
        <v>1204.3510863000001</v>
      </c>
      <c r="X62" s="4">
        <v>1284.3295454700001</v>
      </c>
      <c r="Y62" s="4">
        <v>1351.5373941800001</v>
      </c>
    </row>
    <row r="63" spans="1:25" x14ac:dyDescent="0.3">
      <c r="A63" s="5">
        <v>42841</v>
      </c>
      <c r="B63" s="4">
        <v>1432.7318429900001</v>
      </c>
      <c r="C63" s="4">
        <v>1458.4815130200002</v>
      </c>
      <c r="D63" s="4">
        <v>1493.1061210900002</v>
      </c>
      <c r="E63" s="4">
        <v>1499.45240429</v>
      </c>
      <c r="F63" s="4">
        <v>1502.53068011</v>
      </c>
      <c r="G63" s="4">
        <v>1488.0880705000002</v>
      </c>
      <c r="H63" s="4">
        <v>1465.67028099</v>
      </c>
      <c r="I63" s="4">
        <v>1398.9072007100001</v>
      </c>
      <c r="J63" s="4">
        <v>1283.9993030200001</v>
      </c>
      <c r="K63" s="4">
        <v>1154.81633629</v>
      </c>
      <c r="L63" s="4">
        <v>1091.6970547000001</v>
      </c>
      <c r="M63" s="4">
        <v>1083.6556124200001</v>
      </c>
      <c r="N63" s="4">
        <v>1078.17656805</v>
      </c>
      <c r="O63" s="4">
        <v>1098.9895996800001</v>
      </c>
      <c r="P63" s="4">
        <v>1109.2457427300001</v>
      </c>
      <c r="Q63" s="4">
        <v>1104.4936066300002</v>
      </c>
      <c r="R63" s="4">
        <v>1091.7215069400002</v>
      </c>
      <c r="S63" s="4">
        <v>1088.08884728</v>
      </c>
      <c r="T63" s="4">
        <v>1073.62065377</v>
      </c>
      <c r="U63" s="4">
        <v>1048.03962531</v>
      </c>
      <c r="V63" s="4">
        <v>1008.44021017</v>
      </c>
      <c r="W63" s="4">
        <v>1076.95052338</v>
      </c>
      <c r="X63" s="4">
        <v>1205.4101377900001</v>
      </c>
      <c r="Y63" s="4">
        <v>1325.15048742</v>
      </c>
    </row>
    <row r="64" spans="1:25" x14ac:dyDescent="0.3">
      <c r="A64" s="5">
        <v>42842</v>
      </c>
      <c r="B64" s="4">
        <v>1438.52670472</v>
      </c>
      <c r="C64" s="4">
        <v>1500.9162424800002</v>
      </c>
      <c r="D64" s="4">
        <v>1546.6051570500001</v>
      </c>
      <c r="E64" s="4">
        <v>1566.1565004500001</v>
      </c>
      <c r="F64" s="4">
        <v>1569.8443440800002</v>
      </c>
      <c r="G64" s="4">
        <v>1540.41745188</v>
      </c>
      <c r="H64" s="4">
        <v>1485.4435155400001</v>
      </c>
      <c r="I64" s="4">
        <v>1414.2976026900001</v>
      </c>
      <c r="J64" s="4">
        <v>1309.7572258100001</v>
      </c>
      <c r="K64" s="4">
        <v>1193.5671698600001</v>
      </c>
      <c r="L64" s="4">
        <v>1133.1081714300001</v>
      </c>
      <c r="M64" s="4">
        <v>1113.8665381800001</v>
      </c>
      <c r="N64" s="4">
        <v>1128.06094203</v>
      </c>
      <c r="O64" s="4">
        <v>1135.8643363900001</v>
      </c>
      <c r="P64" s="4">
        <v>1147.8611378099999</v>
      </c>
      <c r="Q64" s="4">
        <v>1141.3213242700001</v>
      </c>
      <c r="R64" s="4">
        <v>1133.6746752700001</v>
      </c>
      <c r="S64" s="4">
        <v>1143.1012727700002</v>
      </c>
      <c r="T64" s="4">
        <v>1127.27632479</v>
      </c>
      <c r="U64" s="4">
        <v>1124.9111634800001</v>
      </c>
      <c r="V64" s="4">
        <v>1126.13428692</v>
      </c>
      <c r="W64" s="4">
        <v>1190.0679896300001</v>
      </c>
      <c r="X64" s="4">
        <v>1262.9583293100002</v>
      </c>
      <c r="Y64" s="4">
        <v>1366.0549432400001</v>
      </c>
    </row>
    <row r="65" spans="1:25" x14ac:dyDescent="0.3">
      <c r="A65" s="5">
        <v>42843</v>
      </c>
      <c r="B65" s="4">
        <v>1457.10646189</v>
      </c>
      <c r="C65" s="4">
        <v>1515.3472592600001</v>
      </c>
      <c r="D65" s="4">
        <v>1537.5492146000001</v>
      </c>
      <c r="E65" s="4">
        <v>1548.9067215600001</v>
      </c>
      <c r="F65" s="4">
        <v>1548.67862141</v>
      </c>
      <c r="G65" s="4">
        <v>1543.49263655</v>
      </c>
      <c r="H65" s="4">
        <v>1480.6569794700001</v>
      </c>
      <c r="I65" s="4">
        <v>1385.37438062</v>
      </c>
      <c r="J65" s="4">
        <v>1269.54946771</v>
      </c>
      <c r="K65" s="4">
        <v>1194.6289054800002</v>
      </c>
      <c r="L65" s="4">
        <v>1162.2307423300001</v>
      </c>
      <c r="M65" s="4">
        <v>1165.58520146</v>
      </c>
      <c r="N65" s="4">
        <v>1172.7273006400001</v>
      </c>
      <c r="O65" s="4">
        <v>1167.22230702</v>
      </c>
      <c r="P65" s="4">
        <v>1175.59861413</v>
      </c>
      <c r="Q65" s="4">
        <v>1177.9935421499999</v>
      </c>
      <c r="R65" s="4">
        <v>1183.2372642</v>
      </c>
      <c r="S65" s="4">
        <v>1166.10107036</v>
      </c>
      <c r="T65" s="4">
        <v>1151.5054651600001</v>
      </c>
      <c r="U65" s="4">
        <v>1148.05972761</v>
      </c>
      <c r="V65" s="4">
        <v>1159.6850598600001</v>
      </c>
      <c r="W65" s="4">
        <v>1206.8316282000001</v>
      </c>
      <c r="X65" s="4">
        <v>1282.8327375200001</v>
      </c>
      <c r="Y65" s="4">
        <v>1373.7140105600001</v>
      </c>
    </row>
    <row r="66" spans="1:25" x14ac:dyDescent="0.3">
      <c r="A66" s="5">
        <v>42844</v>
      </c>
      <c r="B66" s="4">
        <v>1415.3076211100001</v>
      </c>
      <c r="C66" s="4">
        <v>1447.8400099200001</v>
      </c>
      <c r="D66" s="4">
        <v>1472.3832949300001</v>
      </c>
      <c r="E66" s="4">
        <v>1467.02637983</v>
      </c>
      <c r="F66" s="4">
        <v>1449.0335362100002</v>
      </c>
      <c r="G66" s="4">
        <v>1446.0827037500001</v>
      </c>
      <c r="H66" s="4">
        <v>1394.7269406</v>
      </c>
      <c r="I66" s="4">
        <v>1355.1170394100002</v>
      </c>
      <c r="J66" s="4">
        <v>1308.4687791700001</v>
      </c>
      <c r="K66" s="4">
        <v>1220.6830161700002</v>
      </c>
      <c r="L66" s="4">
        <v>1151.1976938600001</v>
      </c>
      <c r="M66" s="4">
        <v>1147.8076464400001</v>
      </c>
      <c r="N66" s="4">
        <v>1138.3423179200001</v>
      </c>
      <c r="O66" s="4">
        <v>1128.2155610500001</v>
      </c>
      <c r="P66" s="4">
        <v>1148.6277695400001</v>
      </c>
      <c r="Q66" s="4">
        <v>1158.81532429</v>
      </c>
      <c r="R66" s="4">
        <v>1192.8716579300001</v>
      </c>
      <c r="S66" s="4">
        <v>1202.3304190700001</v>
      </c>
      <c r="T66" s="4">
        <v>1181.2828897300001</v>
      </c>
      <c r="U66" s="4">
        <v>1164.1540280900001</v>
      </c>
      <c r="V66" s="4">
        <v>1164.3464194200001</v>
      </c>
      <c r="W66" s="4">
        <v>1192.3326061700002</v>
      </c>
      <c r="X66" s="4">
        <v>1256.8372405100001</v>
      </c>
      <c r="Y66" s="4">
        <v>1298.2604683700001</v>
      </c>
    </row>
    <row r="67" spans="1:25" x14ac:dyDescent="0.3">
      <c r="A67" s="5">
        <v>42845</v>
      </c>
      <c r="B67" s="4">
        <v>1359.9455616900002</v>
      </c>
      <c r="C67" s="4">
        <v>1398.1159579700002</v>
      </c>
      <c r="D67" s="4">
        <v>1426.8479675900001</v>
      </c>
      <c r="E67" s="4">
        <v>1450.7225500100001</v>
      </c>
      <c r="F67" s="4">
        <v>1453.08385393</v>
      </c>
      <c r="G67" s="4">
        <v>1446.1516351900002</v>
      </c>
      <c r="H67" s="4">
        <v>1377.2063592300001</v>
      </c>
      <c r="I67" s="4">
        <v>1383.24988108</v>
      </c>
      <c r="J67" s="4">
        <v>1320.8101715800001</v>
      </c>
      <c r="K67" s="4">
        <v>1227.93371815</v>
      </c>
      <c r="L67" s="4">
        <v>1150.6434315200001</v>
      </c>
      <c r="M67" s="4">
        <v>1159.8439855399999</v>
      </c>
      <c r="N67" s="4">
        <v>1159.8872057900001</v>
      </c>
      <c r="O67" s="4">
        <v>1163.11991188</v>
      </c>
      <c r="P67" s="4">
        <v>1178.44280759</v>
      </c>
      <c r="Q67" s="4">
        <v>1182.7922519000001</v>
      </c>
      <c r="R67" s="4">
        <v>1156.78085921</v>
      </c>
      <c r="S67" s="4">
        <v>1132.2806486100001</v>
      </c>
      <c r="T67" s="4">
        <v>1111.5843696100001</v>
      </c>
      <c r="U67" s="4">
        <v>1110.9767943300001</v>
      </c>
      <c r="V67" s="4">
        <v>1141.01919613</v>
      </c>
      <c r="W67" s="4">
        <v>1206.5021574300001</v>
      </c>
      <c r="X67" s="4">
        <v>1210.34345276</v>
      </c>
      <c r="Y67" s="4">
        <v>1269.8249011400001</v>
      </c>
    </row>
    <row r="68" spans="1:25" x14ac:dyDescent="0.3">
      <c r="A68" s="5">
        <v>42846</v>
      </c>
      <c r="B68" s="4">
        <v>1326.95739512</v>
      </c>
      <c r="C68" s="4">
        <v>1377.6212254500001</v>
      </c>
      <c r="D68" s="4">
        <v>1429.4278168800001</v>
      </c>
      <c r="E68" s="4">
        <v>1440.0799663600001</v>
      </c>
      <c r="F68" s="4">
        <v>1430.42292922</v>
      </c>
      <c r="G68" s="4">
        <v>1414.35517372</v>
      </c>
      <c r="H68" s="4">
        <v>1442.99346504</v>
      </c>
      <c r="I68" s="4">
        <v>1410.56684599</v>
      </c>
      <c r="J68" s="4">
        <v>1336.4594670600002</v>
      </c>
      <c r="K68" s="4">
        <v>1274.8932319500002</v>
      </c>
      <c r="L68" s="4">
        <v>1189.6252891300001</v>
      </c>
      <c r="M68" s="4">
        <v>1172.8630540900001</v>
      </c>
      <c r="N68" s="4">
        <v>1156.01215149</v>
      </c>
      <c r="O68" s="4">
        <v>1165.86646157</v>
      </c>
      <c r="P68" s="4">
        <v>1174.9539126500001</v>
      </c>
      <c r="Q68" s="4">
        <v>1138.98067081</v>
      </c>
      <c r="R68" s="4">
        <v>1113.73125282</v>
      </c>
      <c r="S68" s="4">
        <v>1137.37811465</v>
      </c>
      <c r="T68" s="4">
        <v>1173.1384500000001</v>
      </c>
      <c r="U68" s="4">
        <v>1178.6522760299999</v>
      </c>
      <c r="V68" s="4">
        <v>1203.0408842200002</v>
      </c>
      <c r="W68" s="4">
        <v>1209.07217545</v>
      </c>
      <c r="X68" s="4">
        <v>1249.9067227600001</v>
      </c>
      <c r="Y68" s="4">
        <v>1325.46154864</v>
      </c>
    </row>
    <row r="69" spans="1:25" x14ac:dyDescent="0.3">
      <c r="A69" s="5">
        <v>42847</v>
      </c>
      <c r="B69" s="4">
        <v>1580.33990165</v>
      </c>
      <c r="C69" s="4">
        <v>1645.8352970100002</v>
      </c>
      <c r="D69" s="4">
        <v>1640.82704216</v>
      </c>
      <c r="E69" s="4">
        <v>1632.9916220700002</v>
      </c>
      <c r="F69" s="4">
        <v>1638.80119949</v>
      </c>
      <c r="G69" s="4">
        <v>1644.3974941400002</v>
      </c>
      <c r="H69" s="4">
        <v>1666.5433056700001</v>
      </c>
      <c r="I69" s="4">
        <v>1626.1626089700001</v>
      </c>
      <c r="J69" s="4">
        <v>1471.5620618700002</v>
      </c>
      <c r="K69" s="4">
        <v>1329.3979317100002</v>
      </c>
      <c r="L69" s="4">
        <v>1225.83269694</v>
      </c>
      <c r="M69" s="4">
        <v>1209.9291236800002</v>
      </c>
      <c r="N69" s="4">
        <v>1214.32035737</v>
      </c>
      <c r="O69" s="4">
        <v>1217.0088310400001</v>
      </c>
      <c r="P69" s="4">
        <v>1243.0441380500001</v>
      </c>
      <c r="Q69" s="4">
        <v>1233.1134931500001</v>
      </c>
      <c r="R69" s="4">
        <v>1242.2474806</v>
      </c>
      <c r="S69" s="4">
        <v>1219.93311055</v>
      </c>
      <c r="T69" s="4">
        <v>1204.8385507300002</v>
      </c>
      <c r="U69" s="4">
        <v>1191.5707613200002</v>
      </c>
      <c r="V69" s="4">
        <v>1199.6421370600001</v>
      </c>
      <c r="W69" s="4">
        <v>1260.5486549700001</v>
      </c>
      <c r="X69" s="4">
        <v>1397.4952006400001</v>
      </c>
      <c r="Y69" s="4">
        <v>1440.7933402900001</v>
      </c>
    </row>
    <row r="70" spans="1:25" x14ac:dyDescent="0.3">
      <c r="A70" s="5">
        <v>42848</v>
      </c>
      <c r="B70" s="4">
        <v>1567.6032775400001</v>
      </c>
      <c r="C70" s="4">
        <v>1636.51290111</v>
      </c>
      <c r="D70" s="4">
        <v>1660.29405339</v>
      </c>
      <c r="E70" s="4">
        <v>1664.9632765400002</v>
      </c>
      <c r="F70" s="4">
        <v>1677.0141334</v>
      </c>
      <c r="G70" s="4">
        <v>1657.3136057400002</v>
      </c>
      <c r="H70" s="4">
        <v>1649.0128951200002</v>
      </c>
      <c r="I70" s="4">
        <v>1630.4789370100002</v>
      </c>
      <c r="J70" s="4">
        <v>1484.0155176400001</v>
      </c>
      <c r="K70" s="4">
        <v>1331.5968375700002</v>
      </c>
      <c r="L70" s="4">
        <v>1219.6441100000002</v>
      </c>
      <c r="M70" s="4">
        <v>1190.4961532900002</v>
      </c>
      <c r="N70" s="4">
        <v>1196.2651480300001</v>
      </c>
      <c r="O70" s="4">
        <v>1206.28936589</v>
      </c>
      <c r="P70" s="4">
        <v>1230.2090033100001</v>
      </c>
      <c r="Q70" s="4">
        <v>1233.3819658800001</v>
      </c>
      <c r="R70" s="4">
        <v>1245.2880717600001</v>
      </c>
      <c r="S70" s="4">
        <v>1228.70800175</v>
      </c>
      <c r="T70" s="4">
        <v>1207.06725396</v>
      </c>
      <c r="U70" s="4">
        <v>1206.62639887</v>
      </c>
      <c r="V70" s="4">
        <v>1226.4264704500001</v>
      </c>
      <c r="W70" s="4">
        <v>1291.8125290100002</v>
      </c>
      <c r="X70" s="4">
        <v>1400.1179088600002</v>
      </c>
      <c r="Y70" s="4">
        <v>1462.75677135</v>
      </c>
    </row>
    <row r="71" spans="1:25" x14ac:dyDescent="0.3">
      <c r="A71" s="5">
        <v>42849</v>
      </c>
      <c r="B71" s="4">
        <v>1668.4057480700001</v>
      </c>
      <c r="C71" s="4">
        <v>1677.2294766100001</v>
      </c>
      <c r="D71" s="4">
        <v>1669.9963846000001</v>
      </c>
      <c r="E71" s="4">
        <v>1659.8327814300001</v>
      </c>
      <c r="F71" s="4">
        <v>1656.45557454</v>
      </c>
      <c r="G71" s="4">
        <v>1664.8307008100001</v>
      </c>
      <c r="H71" s="4">
        <v>1632.15320612</v>
      </c>
      <c r="I71" s="4">
        <v>1541.2091389000002</v>
      </c>
      <c r="J71" s="4">
        <v>1451.3394342000001</v>
      </c>
      <c r="K71" s="4">
        <v>1347.9963423300001</v>
      </c>
      <c r="L71" s="4">
        <v>1254.41486719</v>
      </c>
      <c r="M71" s="4">
        <v>1234.4523401800002</v>
      </c>
      <c r="N71" s="4">
        <v>1241.3301218000001</v>
      </c>
      <c r="O71" s="4">
        <v>1241.4942993700001</v>
      </c>
      <c r="P71" s="4">
        <v>1237.7051608200002</v>
      </c>
      <c r="Q71" s="4">
        <v>1228.28312798</v>
      </c>
      <c r="R71" s="4">
        <v>1211.12556169</v>
      </c>
      <c r="S71" s="4">
        <v>1210.97357809</v>
      </c>
      <c r="T71" s="4">
        <v>1225.4559275500001</v>
      </c>
      <c r="U71" s="4">
        <v>1224.61922869</v>
      </c>
      <c r="V71" s="4">
        <v>1264.2579464700002</v>
      </c>
      <c r="W71" s="4">
        <v>1318.7883928800002</v>
      </c>
      <c r="X71" s="4">
        <v>1450.0707310800001</v>
      </c>
      <c r="Y71" s="4">
        <v>1533.7160667500002</v>
      </c>
    </row>
    <row r="72" spans="1:25" x14ac:dyDescent="0.3">
      <c r="A72" s="5">
        <v>42850</v>
      </c>
      <c r="B72" s="4">
        <v>1655.58197296</v>
      </c>
      <c r="C72" s="4">
        <v>1674.0922683400001</v>
      </c>
      <c r="D72" s="4">
        <v>1668.2982162600001</v>
      </c>
      <c r="E72" s="4">
        <v>1666.1278520100002</v>
      </c>
      <c r="F72" s="4">
        <v>1668.53978011</v>
      </c>
      <c r="G72" s="4">
        <v>1660.5596027400002</v>
      </c>
      <c r="H72" s="4">
        <v>1602.7122793600001</v>
      </c>
      <c r="I72" s="4">
        <v>1540.1527467000001</v>
      </c>
      <c r="J72" s="4">
        <v>1465.58184327</v>
      </c>
      <c r="K72" s="4">
        <v>1363.8768655800002</v>
      </c>
      <c r="L72" s="4">
        <v>1257.5642847500001</v>
      </c>
      <c r="M72" s="4">
        <v>1231.02154165</v>
      </c>
      <c r="N72" s="4">
        <v>1237.4066409200002</v>
      </c>
      <c r="O72" s="4">
        <v>1223.3310345800001</v>
      </c>
      <c r="P72" s="4">
        <v>1221.4734302600002</v>
      </c>
      <c r="Q72" s="4">
        <v>1227.7772479500002</v>
      </c>
      <c r="R72" s="4">
        <v>1233.1150268900001</v>
      </c>
      <c r="S72" s="4">
        <v>1229.0406050900001</v>
      </c>
      <c r="T72" s="4">
        <v>1233.1066416600002</v>
      </c>
      <c r="U72" s="4">
        <v>1228.0779693000002</v>
      </c>
      <c r="V72" s="4">
        <v>1238.20426208</v>
      </c>
      <c r="W72" s="4">
        <v>1302.0410591900002</v>
      </c>
      <c r="X72" s="4">
        <v>1428.6658494000001</v>
      </c>
      <c r="Y72" s="4">
        <v>1519.4889360100001</v>
      </c>
    </row>
    <row r="73" spans="1:25" x14ac:dyDescent="0.3">
      <c r="A73" s="5">
        <v>42851</v>
      </c>
      <c r="B73" s="4">
        <v>1655.6732880200002</v>
      </c>
      <c r="C73" s="4">
        <v>1676.54958936</v>
      </c>
      <c r="D73" s="4">
        <v>1671.4626869900001</v>
      </c>
      <c r="E73" s="4">
        <v>1679.6908161200001</v>
      </c>
      <c r="F73" s="4">
        <v>1677.38604734</v>
      </c>
      <c r="G73" s="4">
        <v>1675.1780051400001</v>
      </c>
      <c r="H73" s="4">
        <v>1637.8040299000002</v>
      </c>
      <c r="I73" s="4">
        <v>1552.50607388</v>
      </c>
      <c r="J73" s="4">
        <v>1471.64322115</v>
      </c>
      <c r="K73" s="4">
        <v>1341.18842696</v>
      </c>
      <c r="L73" s="4">
        <v>1223.1338010300001</v>
      </c>
      <c r="M73" s="4">
        <v>1205.3123869100002</v>
      </c>
      <c r="N73" s="4">
        <v>1238.6149678900001</v>
      </c>
      <c r="O73" s="4">
        <v>1242.8735690100002</v>
      </c>
      <c r="P73" s="4">
        <v>1226.9869693300002</v>
      </c>
      <c r="Q73" s="4">
        <v>1239.8897185600001</v>
      </c>
      <c r="R73" s="4">
        <v>1239.7571616100001</v>
      </c>
      <c r="S73" s="4">
        <v>1230.95283726</v>
      </c>
      <c r="T73" s="4">
        <v>1223.4454777600001</v>
      </c>
      <c r="U73" s="4">
        <v>1240.0030457600001</v>
      </c>
      <c r="V73" s="4">
        <v>1260.8969410900002</v>
      </c>
      <c r="W73" s="4">
        <v>1314.7274426200001</v>
      </c>
      <c r="X73" s="4">
        <v>1409.34417439</v>
      </c>
      <c r="Y73" s="4">
        <v>1543.2174763800001</v>
      </c>
    </row>
    <row r="74" spans="1:25" x14ac:dyDescent="0.3">
      <c r="A74" s="5">
        <v>42852</v>
      </c>
      <c r="B74" s="4">
        <v>1628.6888132400002</v>
      </c>
      <c r="C74" s="4">
        <v>1657.18349076</v>
      </c>
      <c r="D74" s="4">
        <v>1670.27503471</v>
      </c>
      <c r="E74" s="4">
        <v>1656.19075647</v>
      </c>
      <c r="F74" s="4">
        <v>1662.9011714300002</v>
      </c>
      <c r="G74" s="4">
        <v>1672.7816052400001</v>
      </c>
      <c r="H74" s="4">
        <v>1677.72316389</v>
      </c>
      <c r="I74" s="4">
        <v>1603.0177884100001</v>
      </c>
      <c r="J74" s="4">
        <v>1445.5279023000001</v>
      </c>
      <c r="K74" s="4">
        <v>1330.86613859</v>
      </c>
      <c r="L74" s="4">
        <v>1236.0890215700001</v>
      </c>
      <c r="M74" s="4">
        <v>1210.7885737700001</v>
      </c>
      <c r="N74" s="4">
        <v>1210.13457902</v>
      </c>
      <c r="O74" s="4">
        <v>1205.5792363</v>
      </c>
      <c r="P74" s="4">
        <v>1210.2673392400002</v>
      </c>
      <c r="Q74" s="4">
        <v>1220.6908898600002</v>
      </c>
      <c r="R74" s="4">
        <v>1224.9748652600001</v>
      </c>
      <c r="S74" s="4">
        <v>1214.5578286500001</v>
      </c>
      <c r="T74" s="4">
        <v>1221.7846779500001</v>
      </c>
      <c r="U74" s="4">
        <v>1230.4808523900001</v>
      </c>
      <c r="V74" s="4">
        <v>1257.4077006100001</v>
      </c>
      <c r="W74" s="4">
        <v>1321.06083844</v>
      </c>
      <c r="X74" s="4">
        <v>1402.1612415500001</v>
      </c>
      <c r="Y74" s="4">
        <v>1541.47502611</v>
      </c>
    </row>
    <row r="75" spans="1:25" x14ac:dyDescent="0.3">
      <c r="A75" s="5">
        <v>42853</v>
      </c>
      <c r="B75" s="4">
        <v>1614.4300308000002</v>
      </c>
      <c r="C75" s="4">
        <v>1646.7415315300002</v>
      </c>
      <c r="D75" s="4">
        <v>1665.91964738</v>
      </c>
      <c r="E75" s="4">
        <v>1654.0918106000001</v>
      </c>
      <c r="F75" s="4">
        <v>1650.6546020200001</v>
      </c>
      <c r="G75" s="4">
        <v>1651.7693081500001</v>
      </c>
      <c r="H75" s="4">
        <v>1653.6913022800002</v>
      </c>
      <c r="I75" s="4">
        <v>1571.4799087700001</v>
      </c>
      <c r="J75" s="4">
        <v>1452.9802376600001</v>
      </c>
      <c r="K75" s="4">
        <v>1339.5174857900001</v>
      </c>
      <c r="L75" s="4">
        <v>1255.78874653</v>
      </c>
      <c r="M75" s="4">
        <v>1214.78624857</v>
      </c>
      <c r="N75" s="4">
        <v>1212.50378271</v>
      </c>
      <c r="O75" s="4">
        <v>1219.5044876400002</v>
      </c>
      <c r="P75" s="4">
        <v>1217.4043337800001</v>
      </c>
      <c r="Q75" s="4">
        <v>1210.2708782700001</v>
      </c>
      <c r="R75" s="4">
        <v>1208.6800876500001</v>
      </c>
      <c r="S75" s="4">
        <v>1207.1025579900002</v>
      </c>
      <c r="T75" s="4">
        <v>1214.1475682600001</v>
      </c>
      <c r="U75" s="4">
        <v>1192.5687653800001</v>
      </c>
      <c r="V75" s="4">
        <v>1236.3710710700002</v>
      </c>
      <c r="W75" s="4">
        <v>1316.3230303900002</v>
      </c>
      <c r="X75" s="4">
        <v>1390.9315020400002</v>
      </c>
      <c r="Y75" s="4">
        <v>1529.0321237200001</v>
      </c>
    </row>
    <row r="76" spans="1:25" x14ac:dyDescent="0.3">
      <c r="A76" s="5">
        <v>42854</v>
      </c>
      <c r="B76" s="4">
        <v>1617.8477040400001</v>
      </c>
      <c r="C76" s="4">
        <v>1636.2565606500002</v>
      </c>
      <c r="D76" s="4">
        <v>1611.4840855300001</v>
      </c>
      <c r="E76" s="4">
        <v>1608.80465632</v>
      </c>
      <c r="F76" s="4">
        <v>1594.61814714</v>
      </c>
      <c r="G76" s="4">
        <v>1602.0865040900001</v>
      </c>
      <c r="H76" s="4">
        <v>1603.6536896300001</v>
      </c>
      <c r="I76" s="4">
        <v>1536.43783123</v>
      </c>
      <c r="J76" s="4">
        <v>1418.0810581600001</v>
      </c>
      <c r="K76" s="4">
        <v>1283.17613723</v>
      </c>
      <c r="L76" s="4">
        <v>1198.1039759500002</v>
      </c>
      <c r="M76" s="4">
        <v>1170.3993726900001</v>
      </c>
      <c r="N76" s="4">
        <v>1178.79845946</v>
      </c>
      <c r="O76" s="4">
        <v>1182.6443037399999</v>
      </c>
      <c r="P76" s="4">
        <v>1190.8575867700001</v>
      </c>
      <c r="Q76" s="4">
        <v>1191.4552079300001</v>
      </c>
      <c r="R76" s="4">
        <v>1185.46553518</v>
      </c>
      <c r="S76" s="4">
        <v>1179.4693532700001</v>
      </c>
      <c r="T76" s="4">
        <v>1177.05256581</v>
      </c>
      <c r="U76" s="4">
        <v>1209.6448800200001</v>
      </c>
      <c r="V76" s="4">
        <v>1248.0994228100001</v>
      </c>
      <c r="W76" s="4">
        <v>1329.75596752</v>
      </c>
      <c r="X76" s="4">
        <v>1393.7582679900001</v>
      </c>
      <c r="Y76" s="4">
        <v>1498.2047895300002</v>
      </c>
    </row>
    <row r="77" spans="1:25" x14ac:dyDescent="0.3">
      <c r="A77" s="5">
        <v>42855</v>
      </c>
      <c r="B77" s="4">
        <v>1613.08070937</v>
      </c>
      <c r="C77" s="4">
        <v>1629.4650522700001</v>
      </c>
      <c r="D77" s="4">
        <v>1632.4590002</v>
      </c>
      <c r="E77" s="4">
        <v>1650.8443322300002</v>
      </c>
      <c r="F77" s="4">
        <v>1633.6250382200001</v>
      </c>
      <c r="G77" s="4">
        <v>1638.4776083100001</v>
      </c>
      <c r="H77" s="4">
        <v>1607.3143125200002</v>
      </c>
      <c r="I77" s="4">
        <v>1488.87076518</v>
      </c>
      <c r="J77" s="4">
        <v>1313.8161052</v>
      </c>
      <c r="K77" s="4">
        <v>1181.4452897600002</v>
      </c>
      <c r="L77" s="4">
        <v>1151.5008767100001</v>
      </c>
      <c r="M77" s="4">
        <v>1170.4918627900001</v>
      </c>
      <c r="N77" s="4">
        <v>1169.28501127</v>
      </c>
      <c r="O77" s="4">
        <v>1149.0697902700001</v>
      </c>
      <c r="P77" s="4">
        <v>1142.18008332</v>
      </c>
      <c r="Q77" s="4">
        <v>1139.91732374</v>
      </c>
      <c r="R77" s="4">
        <v>1133.2171279700001</v>
      </c>
      <c r="S77" s="4">
        <v>1171.6821015099999</v>
      </c>
      <c r="T77" s="4">
        <v>1204.50186951</v>
      </c>
      <c r="U77" s="4">
        <v>1226.2800646200001</v>
      </c>
      <c r="V77" s="4">
        <v>1235.0870494800001</v>
      </c>
      <c r="W77" s="4">
        <v>1295.22961635</v>
      </c>
      <c r="X77" s="4">
        <v>1406.0703350200001</v>
      </c>
      <c r="Y77" s="4">
        <v>1562.1732774000002</v>
      </c>
    </row>
    <row r="78" spans="1:25" x14ac:dyDescent="0.3">
      <c r="A78" s="20"/>
      <c r="B78" s="20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</row>
    <row r="79" spans="1:25" x14ac:dyDescent="0.3">
      <c r="A79" s="140" t="s">
        <v>2</v>
      </c>
      <c r="B79" s="142" t="s">
        <v>64</v>
      </c>
      <c r="C79" s="143"/>
      <c r="D79" s="143"/>
      <c r="E79" s="143"/>
      <c r="F79" s="143"/>
      <c r="G79" s="143"/>
      <c r="H79" s="143"/>
      <c r="I79" s="143"/>
      <c r="J79" s="143"/>
      <c r="K79" s="143"/>
      <c r="L79" s="143"/>
      <c r="M79" s="143"/>
      <c r="N79" s="143"/>
      <c r="O79" s="143"/>
      <c r="P79" s="143"/>
      <c r="Q79" s="143"/>
      <c r="R79" s="143"/>
      <c r="S79" s="143"/>
      <c r="T79" s="143"/>
      <c r="U79" s="143"/>
      <c r="V79" s="143"/>
      <c r="W79" s="143"/>
      <c r="X79" s="143"/>
      <c r="Y79" s="144"/>
    </row>
    <row r="80" spans="1:25" x14ac:dyDescent="0.3">
      <c r="A80" s="141"/>
      <c r="B80" s="12" t="s">
        <v>39</v>
      </c>
      <c r="C80" s="13" t="s">
        <v>40</v>
      </c>
      <c r="D80" s="14" t="s">
        <v>41</v>
      </c>
      <c r="E80" s="13" t="s">
        <v>42</v>
      </c>
      <c r="F80" s="13" t="s">
        <v>43</v>
      </c>
      <c r="G80" s="13" t="s">
        <v>44</v>
      </c>
      <c r="H80" s="13" t="s">
        <v>45</v>
      </c>
      <c r="I80" s="13" t="s">
        <v>46</v>
      </c>
      <c r="J80" s="13" t="s">
        <v>47</v>
      </c>
      <c r="K80" s="12" t="s">
        <v>48</v>
      </c>
      <c r="L80" s="13" t="s">
        <v>49</v>
      </c>
      <c r="M80" s="15" t="s">
        <v>50</v>
      </c>
      <c r="N80" s="12" t="s">
        <v>51</v>
      </c>
      <c r="O80" s="13" t="s">
        <v>52</v>
      </c>
      <c r="P80" s="15" t="s">
        <v>53</v>
      </c>
      <c r="Q80" s="14" t="s">
        <v>54</v>
      </c>
      <c r="R80" s="13" t="s">
        <v>55</v>
      </c>
      <c r="S80" s="14" t="s">
        <v>56</v>
      </c>
      <c r="T80" s="13" t="s">
        <v>57</v>
      </c>
      <c r="U80" s="14" t="s">
        <v>58</v>
      </c>
      <c r="V80" s="13" t="s">
        <v>59</v>
      </c>
      <c r="W80" s="14" t="s">
        <v>60</v>
      </c>
      <c r="X80" s="13" t="s">
        <v>61</v>
      </c>
      <c r="Y80" s="13" t="s">
        <v>62</v>
      </c>
    </row>
    <row r="81" spans="1:25" x14ac:dyDescent="0.3">
      <c r="A81" s="5" t="s">
        <v>153</v>
      </c>
      <c r="B81" s="4">
        <v>1340.7248009300001</v>
      </c>
      <c r="C81" s="4">
        <v>1399.7867070699999</v>
      </c>
      <c r="D81" s="4">
        <v>1455.1734208500002</v>
      </c>
      <c r="E81" s="4">
        <v>1451.5444732000001</v>
      </c>
      <c r="F81" s="4">
        <v>1471.5176803700001</v>
      </c>
      <c r="G81" s="4">
        <v>1457.3186175599999</v>
      </c>
      <c r="H81" s="4">
        <v>1411.7958716100002</v>
      </c>
      <c r="I81" s="4">
        <v>1362.7609736899999</v>
      </c>
      <c r="J81" s="4">
        <v>1241.5807084200001</v>
      </c>
      <c r="K81" s="4">
        <v>1132.8098584499999</v>
      </c>
      <c r="L81" s="4">
        <v>1052.2326915599999</v>
      </c>
      <c r="M81" s="4">
        <v>1039.1518040799999</v>
      </c>
      <c r="N81" s="4">
        <v>1052.94031232</v>
      </c>
      <c r="O81" s="4">
        <v>1076.22572014</v>
      </c>
      <c r="P81" s="4">
        <v>1080.82573677</v>
      </c>
      <c r="Q81" s="4">
        <v>1095.2864448600001</v>
      </c>
      <c r="R81" s="4">
        <v>1090.0571211900001</v>
      </c>
      <c r="S81" s="4">
        <v>1091.1317803000002</v>
      </c>
      <c r="T81" s="4">
        <v>1069.21825231</v>
      </c>
      <c r="U81" s="4">
        <v>1037.56128924</v>
      </c>
      <c r="V81" s="4">
        <v>1030.39748446</v>
      </c>
      <c r="W81" s="4">
        <v>1084.13053883</v>
      </c>
      <c r="X81" s="4">
        <v>1176.96541295</v>
      </c>
      <c r="Y81" s="4">
        <v>1292.0215149199998</v>
      </c>
    </row>
    <row r="82" spans="1:25" x14ac:dyDescent="0.3">
      <c r="A82" s="5">
        <v>42827</v>
      </c>
      <c r="B82" s="4">
        <v>1343.9918115999999</v>
      </c>
      <c r="C82" s="4">
        <v>1392.6512235800001</v>
      </c>
      <c r="D82" s="4">
        <v>1429.0837110500001</v>
      </c>
      <c r="E82" s="4">
        <v>1453.9650932099998</v>
      </c>
      <c r="F82" s="4">
        <v>1470.9187279299999</v>
      </c>
      <c r="G82" s="4">
        <v>1464.1628715699999</v>
      </c>
      <c r="H82" s="4">
        <v>1432.94285975</v>
      </c>
      <c r="I82" s="4">
        <v>1379.14265037</v>
      </c>
      <c r="J82" s="4">
        <v>1280.7654261500002</v>
      </c>
      <c r="K82" s="4">
        <v>1133.1077659299999</v>
      </c>
      <c r="L82" s="4">
        <v>1031.8857261599999</v>
      </c>
      <c r="M82" s="4">
        <v>1012.36056004</v>
      </c>
      <c r="N82" s="4">
        <v>1029.9017610399999</v>
      </c>
      <c r="O82" s="4">
        <v>1063.5060219100001</v>
      </c>
      <c r="P82" s="4">
        <v>1077.73102518</v>
      </c>
      <c r="Q82" s="4">
        <v>1078.4521730900001</v>
      </c>
      <c r="R82" s="4">
        <v>1073.46992589</v>
      </c>
      <c r="S82" s="4">
        <v>1065.1169294199999</v>
      </c>
      <c r="T82" s="4">
        <v>1045.85059589</v>
      </c>
      <c r="U82" s="4">
        <v>1009.43144743</v>
      </c>
      <c r="V82" s="4">
        <v>1009.94137096</v>
      </c>
      <c r="W82" s="4">
        <v>1084.2229427</v>
      </c>
      <c r="X82" s="4">
        <v>1199.1583120400001</v>
      </c>
      <c r="Y82" s="4">
        <v>1319.6779235899999</v>
      </c>
    </row>
    <row r="83" spans="1:25" x14ac:dyDescent="0.3">
      <c r="A83" s="5">
        <v>42828</v>
      </c>
      <c r="B83" s="4">
        <v>1394.1154206400001</v>
      </c>
      <c r="C83" s="4">
        <v>1435.1983411699998</v>
      </c>
      <c r="D83" s="4">
        <v>1450.4399781000002</v>
      </c>
      <c r="E83" s="4">
        <v>1464.6832150099999</v>
      </c>
      <c r="F83" s="4">
        <v>1470.3454975099999</v>
      </c>
      <c r="G83" s="4">
        <v>1447.9482085700001</v>
      </c>
      <c r="H83" s="4">
        <v>1399.12719556</v>
      </c>
      <c r="I83" s="4">
        <v>1324.2637694099999</v>
      </c>
      <c r="J83" s="4">
        <v>1244.2066116400001</v>
      </c>
      <c r="K83" s="4">
        <v>1153.17708836</v>
      </c>
      <c r="L83" s="4">
        <v>1067.0062722500002</v>
      </c>
      <c r="M83" s="4">
        <v>1043.0876844699999</v>
      </c>
      <c r="N83" s="4">
        <v>1074.3988872700002</v>
      </c>
      <c r="O83" s="4">
        <v>1069.1200879799999</v>
      </c>
      <c r="P83" s="4">
        <v>1081.3327822800002</v>
      </c>
      <c r="Q83" s="4">
        <v>1077.2422278399999</v>
      </c>
      <c r="R83" s="4">
        <v>1082.29764492</v>
      </c>
      <c r="S83" s="4">
        <v>1063.2032921499999</v>
      </c>
      <c r="T83" s="4">
        <v>1034.24038481</v>
      </c>
      <c r="U83" s="4">
        <v>1004.2273429000001</v>
      </c>
      <c r="V83" s="4">
        <v>1016.72309706</v>
      </c>
      <c r="W83" s="4">
        <v>1094.65197072</v>
      </c>
      <c r="X83" s="4">
        <v>1196.57178378</v>
      </c>
      <c r="Y83" s="4">
        <v>1286.8282520799999</v>
      </c>
    </row>
    <row r="84" spans="1:25" x14ac:dyDescent="0.3">
      <c r="A84" s="5">
        <v>42829</v>
      </c>
      <c r="B84" s="4">
        <v>1359.5139867100002</v>
      </c>
      <c r="C84" s="4">
        <v>1401.6247625800002</v>
      </c>
      <c r="D84" s="4">
        <v>1429.4366452700001</v>
      </c>
      <c r="E84" s="4">
        <v>1443.76534967</v>
      </c>
      <c r="F84" s="4">
        <v>1436.7046586900001</v>
      </c>
      <c r="G84" s="4">
        <v>1410.0605766600002</v>
      </c>
      <c r="H84" s="4">
        <v>1351.7361963600001</v>
      </c>
      <c r="I84" s="4">
        <v>1321.55444665</v>
      </c>
      <c r="J84" s="4">
        <v>1273.8386897099999</v>
      </c>
      <c r="K84" s="4">
        <v>1211.4668556900001</v>
      </c>
      <c r="L84" s="4">
        <v>1155.4218774000001</v>
      </c>
      <c r="M84" s="4">
        <v>1126.16624155</v>
      </c>
      <c r="N84" s="4">
        <v>1111.5466489300002</v>
      </c>
      <c r="O84" s="4">
        <v>1097.5666819600001</v>
      </c>
      <c r="P84" s="4">
        <v>1109.1976279200001</v>
      </c>
      <c r="Q84" s="4">
        <v>1107.6205984600001</v>
      </c>
      <c r="R84" s="4">
        <v>1103.60122058</v>
      </c>
      <c r="S84" s="4">
        <v>1096.07561474</v>
      </c>
      <c r="T84" s="4">
        <v>1096.5048798299999</v>
      </c>
      <c r="U84" s="4">
        <v>1099.70507707</v>
      </c>
      <c r="V84" s="4">
        <v>1103.6609342400002</v>
      </c>
      <c r="W84" s="4">
        <v>1183.02065468</v>
      </c>
      <c r="X84" s="4">
        <v>1238.5522238899998</v>
      </c>
      <c r="Y84" s="4">
        <v>1319.4828236500002</v>
      </c>
    </row>
    <row r="85" spans="1:25" x14ac:dyDescent="0.3">
      <c r="A85" s="5">
        <v>42830</v>
      </c>
      <c r="B85" s="4">
        <v>1326.77034452</v>
      </c>
      <c r="C85" s="4">
        <v>1349.2635062700001</v>
      </c>
      <c r="D85" s="4">
        <v>1370.8403756299999</v>
      </c>
      <c r="E85" s="4">
        <v>1380.4165171200002</v>
      </c>
      <c r="F85" s="4">
        <v>1371.7820520499999</v>
      </c>
      <c r="G85" s="4">
        <v>1354.7864210299999</v>
      </c>
      <c r="H85" s="4">
        <v>1295.9556146099999</v>
      </c>
      <c r="I85" s="4">
        <v>1240.8820831100002</v>
      </c>
      <c r="J85" s="4">
        <v>1219.0019860299999</v>
      </c>
      <c r="K85" s="4">
        <v>1110.0770403500001</v>
      </c>
      <c r="L85" s="4">
        <v>1044.3840635899999</v>
      </c>
      <c r="M85" s="4">
        <v>1023.4321091400001</v>
      </c>
      <c r="N85" s="4">
        <v>1061.37153524</v>
      </c>
      <c r="O85" s="4">
        <v>1053.6752350400002</v>
      </c>
      <c r="P85" s="4">
        <v>1042.8906715099999</v>
      </c>
      <c r="Q85" s="4">
        <v>1053.5120327</v>
      </c>
      <c r="R85" s="4">
        <v>1070.0901776200001</v>
      </c>
      <c r="S85" s="4">
        <v>1060.47635423</v>
      </c>
      <c r="T85" s="4">
        <v>1057.7924556600001</v>
      </c>
      <c r="U85" s="4">
        <v>1050.24162241</v>
      </c>
      <c r="V85" s="4">
        <v>1057.4038342900001</v>
      </c>
      <c r="W85" s="4">
        <v>1121.84336132</v>
      </c>
      <c r="X85" s="4">
        <v>1184.5598303699999</v>
      </c>
      <c r="Y85" s="4">
        <v>1287.55513346</v>
      </c>
    </row>
    <row r="86" spans="1:25" x14ac:dyDescent="0.3">
      <c r="A86" s="5">
        <v>42831</v>
      </c>
      <c r="B86" s="4">
        <v>1321.4477892099999</v>
      </c>
      <c r="C86" s="4">
        <v>1353.42194333</v>
      </c>
      <c r="D86" s="4">
        <v>1383.7175544400002</v>
      </c>
      <c r="E86" s="4">
        <v>1416.2030937899999</v>
      </c>
      <c r="F86" s="4">
        <v>1402.7778787500001</v>
      </c>
      <c r="G86" s="4">
        <v>1386.9359782000001</v>
      </c>
      <c r="H86" s="4">
        <v>1328.9367774900002</v>
      </c>
      <c r="I86" s="4">
        <v>1251.9815472499999</v>
      </c>
      <c r="J86" s="4">
        <v>1172.5995286900002</v>
      </c>
      <c r="K86" s="4">
        <v>1129.2629655200001</v>
      </c>
      <c r="L86" s="4">
        <v>1078.94705516</v>
      </c>
      <c r="M86" s="4">
        <v>1056.79430529</v>
      </c>
      <c r="N86" s="4">
        <v>1072.30548026</v>
      </c>
      <c r="O86" s="4">
        <v>1064.45129109</v>
      </c>
      <c r="P86" s="4">
        <v>1059.4212870400002</v>
      </c>
      <c r="Q86" s="4">
        <v>1058.6649738900001</v>
      </c>
      <c r="R86" s="4">
        <v>1062.7544314000002</v>
      </c>
      <c r="S86" s="4">
        <v>1065.3465540500001</v>
      </c>
      <c r="T86" s="4">
        <v>1062.1621999899999</v>
      </c>
      <c r="U86" s="4">
        <v>1041.4150666400001</v>
      </c>
      <c r="V86" s="4">
        <v>1042.1071296800001</v>
      </c>
      <c r="W86" s="4">
        <v>1098.9424181499999</v>
      </c>
      <c r="X86" s="4">
        <v>1188.23254004</v>
      </c>
      <c r="Y86" s="4">
        <v>1292.3230403699999</v>
      </c>
    </row>
    <row r="87" spans="1:25" x14ac:dyDescent="0.3">
      <c r="A87" s="5">
        <v>42832</v>
      </c>
      <c r="B87" s="4">
        <v>1372.07341425</v>
      </c>
      <c r="C87" s="4">
        <v>1423.2655919200001</v>
      </c>
      <c r="D87" s="4">
        <v>1465.9380336099998</v>
      </c>
      <c r="E87" s="4">
        <v>1470.7507026200001</v>
      </c>
      <c r="F87" s="4">
        <v>1466.8578643700002</v>
      </c>
      <c r="G87" s="4">
        <v>1440.45493876</v>
      </c>
      <c r="H87" s="4">
        <v>1378.0403662200001</v>
      </c>
      <c r="I87" s="4">
        <v>1295.6215636500001</v>
      </c>
      <c r="J87" s="4">
        <v>1215.1418354699999</v>
      </c>
      <c r="K87" s="4">
        <v>1145.4006752800001</v>
      </c>
      <c r="L87" s="4">
        <v>1076.7008983599999</v>
      </c>
      <c r="M87" s="4">
        <v>1040.2020242199999</v>
      </c>
      <c r="N87" s="4">
        <v>1033.6337148099999</v>
      </c>
      <c r="O87" s="4">
        <v>1027.5054072799999</v>
      </c>
      <c r="P87" s="4">
        <v>1030.3938723900001</v>
      </c>
      <c r="Q87" s="4">
        <v>1025.2166827999999</v>
      </c>
      <c r="R87" s="4">
        <v>1020.2188057000001</v>
      </c>
      <c r="S87" s="4">
        <v>1011.6101069800001</v>
      </c>
      <c r="T87" s="4">
        <v>981.84207329000003</v>
      </c>
      <c r="U87" s="4">
        <v>989.91534028000001</v>
      </c>
      <c r="V87" s="4">
        <v>1002.06355567</v>
      </c>
      <c r="W87" s="4">
        <v>1060.49843577</v>
      </c>
      <c r="X87" s="4">
        <v>1165.38771989</v>
      </c>
      <c r="Y87" s="4">
        <v>1280.6180654200002</v>
      </c>
    </row>
    <row r="88" spans="1:25" x14ac:dyDescent="0.3">
      <c r="A88" s="5">
        <v>42833</v>
      </c>
      <c r="B88" s="4">
        <v>1370.6408472600001</v>
      </c>
      <c r="C88" s="4">
        <v>1428.9280177000001</v>
      </c>
      <c r="D88" s="4">
        <v>1457.0019673400002</v>
      </c>
      <c r="E88" s="4">
        <v>1479.8802616399998</v>
      </c>
      <c r="F88" s="4">
        <v>1476.2466651099999</v>
      </c>
      <c r="G88" s="4">
        <v>1456.0505972199999</v>
      </c>
      <c r="H88" s="4">
        <v>1434.8658712699998</v>
      </c>
      <c r="I88" s="4">
        <v>1382.2300688099999</v>
      </c>
      <c r="J88" s="4">
        <v>1244.9047836899999</v>
      </c>
      <c r="K88" s="4">
        <v>1127.37069256</v>
      </c>
      <c r="L88" s="4">
        <v>1042.17013438</v>
      </c>
      <c r="M88" s="4">
        <v>1019.55797862</v>
      </c>
      <c r="N88" s="4">
        <v>1029.4699048299999</v>
      </c>
      <c r="O88" s="4">
        <v>1036.9385702699999</v>
      </c>
      <c r="P88" s="4">
        <v>1034.44556313</v>
      </c>
      <c r="Q88" s="4">
        <v>1041.07444852</v>
      </c>
      <c r="R88" s="4">
        <v>1046.7287816400001</v>
      </c>
      <c r="S88" s="4">
        <v>1050.0847052199999</v>
      </c>
      <c r="T88" s="4">
        <v>1034.2271210700001</v>
      </c>
      <c r="U88" s="4">
        <v>1033.4954651400001</v>
      </c>
      <c r="V88" s="4">
        <v>1038.51172122</v>
      </c>
      <c r="W88" s="4">
        <v>1102.2171576800001</v>
      </c>
      <c r="X88" s="4">
        <v>1204.2189966800001</v>
      </c>
      <c r="Y88" s="4">
        <v>1308.51371432</v>
      </c>
    </row>
    <row r="89" spans="1:25" x14ac:dyDescent="0.3">
      <c r="A89" s="5">
        <v>42834</v>
      </c>
      <c r="B89" s="4">
        <v>1359.8991765599999</v>
      </c>
      <c r="C89" s="4">
        <v>1413.9740115</v>
      </c>
      <c r="D89" s="4">
        <v>1503.29149276</v>
      </c>
      <c r="E89" s="4">
        <v>1515.80234832</v>
      </c>
      <c r="F89" s="4">
        <v>1524.94662535</v>
      </c>
      <c r="G89" s="4">
        <v>1508.5965511200002</v>
      </c>
      <c r="H89" s="4">
        <v>1480.3763664600001</v>
      </c>
      <c r="I89" s="4">
        <v>1353.7895888500002</v>
      </c>
      <c r="J89" s="4">
        <v>1216.4578665500001</v>
      </c>
      <c r="K89" s="4">
        <v>1098.1864131699999</v>
      </c>
      <c r="L89" s="4">
        <v>1008.93014572</v>
      </c>
      <c r="M89" s="4">
        <v>998.87995794000005</v>
      </c>
      <c r="N89" s="4">
        <v>998.66281911999999</v>
      </c>
      <c r="O89" s="4">
        <v>1034.79981391</v>
      </c>
      <c r="P89" s="4">
        <v>1072.7993652800001</v>
      </c>
      <c r="Q89" s="4">
        <v>1093.8861865600002</v>
      </c>
      <c r="R89" s="4">
        <v>1099.2255825699999</v>
      </c>
      <c r="S89" s="4">
        <v>1085.3911449299999</v>
      </c>
      <c r="T89" s="4">
        <v>1059.0458980600001</v>
      </c>
      <c r="U89" s="4">
        <v>1025.70052545</v>
      </c>
      <c r="V89" s="4">
        <v>992.38516250999999</v>
      </c>
      <c r="W89" s="4">
        <v>1078.6199122799999</v>
      </c>
      <c r="X89" s="4">
        <v>1191.3877857699999</v>
      </c>
      <c r="Y89" s="4">
        <v>1294.1799538800001</v>
      </c>
    </row>
    <row r="90" spans="1:25" x14ac:dyDescent="0.3">
      <c r="A90" s="5">
        <v>42835</v>
      </c>
      <c r="B90" s="4">
        <v>1439.8965641499999</v>
      </c>
      <c r="C90" s="4">
        <v>1524.6838419300002</v>
      </c>
      <c r="D90" s="4">
        <v>1566.9884997300001</v>
      </c>
      <c r="E90" s="4">
        <v>1593.1093887100001</v>
      </c>
      <c r="F90" s="4">
        <v>1600.58660052</v>
      </c>
      <c r="G90" s="4">
        <v>1574.5574080800002</v>
      </c>
      <c r="H90" s="4">
        <v>1521.9012954700002</v>
      </c>
      <c r="I90" s="4">
        <v>1418.3006337000002</v>
      </c>
      <c r="J90" s="4">
        <v>1320.4883632300002</v>
      </c>
      <c r="K90" s="4">
        <v>1225.3685216399999</v>
      </c>
      <c r="L90" s="4">
        <v>1147.6581781700002</v>
      </c>
      <c r="M90" s="4">
        <v>1136.2551412</v>
      </c>
      <c r="N90" s="4">
        <v>1131.1133759700001</v>
      </c>
      <c r="O90" s="4">
        <v>1124.50565972</v>
      </c>
      <c r="P90" s="4">
        <v>1140.4708413000001</v>
      </c>
      <c r="Q90" s="4">
        <v>1171.6720252800001</v>
      </c>
      <c r="R90" s="4">
        <v>1196.3229096499999</v>
      </c>
      <c r="S90" s="4">
        <v>1198.4880996300001</v>
      </c>
      <c r="T90" s="4">
        <v>1147.70425404</v>
      </c>
      <c r="U90" s="4">
        <v>1129.6458986800001</v>
      </c>
      <c r="V90" s="4">
        <v>1127.43457919</v>
      </c>
      <c r="W90" s="4">
        <v>1203.4636411800002</v>
      </c>
      <c r="X90" s="4">
        <v>1285.9322914099998</v>
      </c>
      <c r="Y90" s="4">
        <v>1425.85720997</v>
      </c>
    </row>
    <row r="91" spans="1:25" x14ac:dyDescent="0.3">
      <c r="A91" s="5">
        <v>42836</v>
      </c>
      <c r="B91" s="4">
        <v>1523.1342143000002</v>
      </c>
      <c r="C91" s="4">
        <v>1567.5250933400002</v>
      </c>
      <c r="D91" s="4">
        <v>1601.7969551400001</v>
      </c>
      <c r="E91" s="4">
        <v>1597.8469688199998</v>
      </c>
      <c r="F91" s="4">
        <v>1607.9543527400001</v>
      </c>
      <c r="G91" s="4">
        <v>1608.93696069</v>
      </c>
      <c r="H91" s="4">
        <v>1585.4393781399999</v>
      </c>
      <c r="I91" s="4">
        <v>1493.3382361200001</v>
      </c>
      <c r="J91" s="4">
        <v>1378.67580567</v>
      </c>
      <c r="K91" s="4">
        <v>1256.7669847400002</v>
      </c>
      <c r="L91" s="4">
        <v>1196.19725365</v>
      </c>
      <c r="M91" s="4">
        <v>1228.9588947500001</v>
      </c>
      <c r="N91" s="4">
        <v>1192.5095255599999</v>
      </c>
      <c r="O91" s="4">
        <v>1196.48719994</v>
      </c>
      <c r="P91" s="4">
        <v>1197.83624831</v>
      </c>
      <c r="Q91" s="4">
        <v>1207.5550512499999</v>
      </c>
      <c r="R91" s="4">
        <v>1228.10376378</v>
      </c>
      <c r="S91" s="4">
        <v>1226.2468432999999</v>
      </c>
      <c r="T91" s="4">
        <v>1189.8285536399999</v>
      </c>
      <c r="U91" s="4">
        <v>1199.60607785</v>
      </c>
      <c r="V91" s="4">
        <v>1169.0871796000001</v>
      </c>
      <c r="W91" s="4">
        <v>1174.4207145800001</v>
      </c>
      <c r="X91" s="4">
        <v>1236.33164932</v>
      </c>
      <c r="Y91" s="4">
        <v>1352.6542128199999</v>
      </c>
    </row>
    <row r="92" spans="1:25" x14ac:dyDescent="0.3">
      <c r="A92" s="5">
        <v>42837</v>
      </c>
      <c r="B92" s="4">
        <v>1452.2795272500002</v>
      </c>
      <c r="C92" s="4">
        <v>1524.7450670399999</v>
      </c>
      <c r="D92" s="4">
        <v>1537.2849891599999</v>
      </c>
      <c r="E92" s="4">
        <v>1543.3111926299998</v>
      </c>
      <c r="F92" s="4">
        <v>1506.9568927700002</v>
      </c>
      <c r="G92" s="4">
        <v>1497.88267855</v>
      </c>
      <c r="H92" s="4">
        <v>1431.4886674099998</v>
      </c>
      <c r="I92" s="4">
        <v>1378.15289699</v>
      </c>
      <c r="J92" s="4">
        <v>1276.2013733600002</v>
      </c>
      <c r="K92" s="4">
        <v>1202.18317084</v>
      </c>
      <c r="L92" s="4">
        <v>1170.8252894</v>
      </c>
      <c r="M92" s="4">
        <v>1183.4074925</v>
      </c>
      <c r="N92" s="4">
        <v>1188.8859784000001</v>
      </c>
      <c r="O92" s="4">
        <v>1197.1356927900001</v>
      </c>
      <c r="P92" s="4">
        <v>1199.98195786</v>
      </c>
      <c r="Q92" s="4">
        <v>1205.9439153799999</v>
      </c>
      <c r="R92" s="4">
        <v>1230.8841985899999</v>
      </c>
      <c r="S92" s="4">
        <v>1235.6443294800001</v>
      </c>
      <c r="T92" s="4">
        <v>1225.82335356</v>
      </c>
      <c r="U92" s="4">
        <v>1178.3124528000001</v>
      </c>
      <c r="V92" s="4">
        <v>1145.8455206399999</v>
      </c>
      <c r="W92" s="4">
        <v>1202.50033082</v>
      </c>
      <c r="X92" s="4">
        <v>1329.5745812800001</v>
      </c>
      <c r="Y92" s="4">
        <v>1451.1299132499998</v>
      </c>
    </row>
    <row r="93" spans="1:25" x14ac:dyDescent="0.3">
      <c r="A93" s="5">
        <v>42838</v>
      </c>
      <c r="B93" s="4">
        <v>1491.23709216</v>
      </c>
      <c r="C93" s="4">
        <v>1546.6319290500001</v>
      </c>
      <c r="D93" s="4">
        <v>1585.5636696000001</v>
      </c>
      <c r="E93" s="4">
        <v>1607.1183513000001</v>
      </c>
      <c r="F93" s="4">
        <v>1595.2772923799998</v>
      </c>
      <c r="G93" s="4">
        <v>1556.5960254500001</v>
      </c>
      <c r="H93" s="4">
        <v>1495.2612411599998</v>
      </c>
      <c r="I93" s="4">
        <v>1434.7557527399999</v>
      </c>
      <c r="J93" s="4">
        <v>1315.7901499200002</v>
      </c>
      <c r="K93" s="4">
        <v>1220.1295285199999</v>
      </c>
      <c r="L93" s="4">
        <v>1155.6164312999999</v>
      </c>
      <c r="M93" s="4">
        <v>1171.9795566</v>
      </c>
      <c r="N93" s="4">
        <v>1179.8047534100001</v>
      </c>
      <c r="O93" s="4">
        <v>1194.6612349900001</v>
      </c>
      <c r="P93" s="4">
        <v>1189.5217364</v>
      </c>
      <c r="Q93" s="4">
        <v>1180.11603096</v>
      </c>
      <c r="R93" s="4">
        <v>1188.8138512800001</v>
      </c>
      <c r="S93" s="4">
        <v>1191.0933793200002</v>
      </c>
      <c r="T93" s="4">
        <v>1174.1371709300001</v>
      </c>
      <c r="U93" s="4">
        <v>1147.2296968800001</v>
      </c>
      <c r="V93" s="4">
        <v>1119.44739637</v>
      </c>
      <c r="W93" s="4">
        <v>1173.04786354</v>
      </c>
      <c r="X93" s="4">
        <v>1268.8195983000001</v>
      </c>
      <c r="Y93" s="4">
        <v>1419.2677874999999</v>
      </c>
    </row>
    <row r="94" spans="1:25" x14ac:dyDescent="0.3">
      <c r="A94" s="5">
        <v>42839</v>
      </c>
      <c r="B94" s="4">
        <v>1520.3992822199998</v>
      </c>
      <c r="C94" s="4">
        <v>1585.2715887099998</v>
      </c>
      <c r="D94" s="4">
        <v>1614.0804268100001</v>
      </c>
      <c r="E94" s="4">
        <v>1601.0654762499998</v>
      </c>
      <c r="F94" s="4">
        <v>1583.2658546299999</v>
      </c>
      <c r="G94" s="4">
        <v>1565.5226072400001</v>
      </c>
      <c r="H94" s="4">
        <v>1489.0956832800002</v>
      </c>
      <c r="I94" s="4">
        <v>1399.7379947700001</v>
      </c>
      <c r="J94" s="4">
        <v>1271.9416356199999</v>
      </c>
      <c r="K94" s="4">
        <v>1187.2011367499999</v>
      </c>
      <c r="L94" s="4">
        <v>1134.0044501299999</v>
      </c>
      <c r="M94" s="4">
        <v>1143.1009267300001</v>
      </c>
      <c r="N94" s="4">
        <v>1162.09814271</v>
      </c>
      <c r="O94" s="4">
        <v>1168.55337166</v>
      </c>
      <c r="P94" s="4">
        <v>1177.69518475</v>
      </c>
      <c r="Q94" s="4">
        <v>1181.78153152</v>
      </c>
      <c r="R94" s="4">
        <v>1187.2242572</v>
      </c>
      <c r="S94" s="4">
        <v>1186.3979109699999</v>
      </c>
      <c r="T94" s="4">
        <v>1172.73780695</v>
      </c>
      <c r="U94" s="4">
        <v>1146.7189345100001</v>
      </c>
      <c r="V94" s="4">
        <v>1142.4011621499999</v>
      </c>
      <c r="W94" s="4">
        <v>1213.84576793</v>
      </c>
      <c r="X94" s="4">
        <v>1306.2042584199999</v>
      </c>
      <c r="Y94" s="4">
        <v>1416.4865907100002</v>
      </c>
    </row>
    <row r="95" spans="1:25" x14ac:dyDescent="0.3">
      <c r="A95" s="5">
        <v>42840</v>
      </c>
      <c r="B95" s="4">
        <v>1344.9062451499999</v>
      </c>
      <c r="C95" s="4">
        <v>1377.7961109799999</v>
      </c>
      <c r="D95" s="4">
        <v>1401.7853929600001</v>
      </c>
      <c r="E95" s="4">
        <v>1418.0393739000001</v>
      </c>
      <c r="F95" s="4">
        <v>1414.3522181600001</v>
      </c>
      <c r="G95" s="4">
        <v>1400.1693853400002</v>
      </c>
      <c r="H95" s="4">
        <v>1363.1016843500001</v>
      </c>
      <c r="I95" s="4">
        <v>1305.0071986299999</v>
      </c>
      <c r="J95" s="4">
        <v>1282.5382811899999</v>
      </c>
      <c r="K95" s="4">
        <v>1279.1368542</v>
      </c>
      <c r="L95" s="4">
        <v>1222.2265320700001</v>
      </c>
      <c r="M95" s="4">
        <v>1238.1447878399999</v>
      </c>
      <c r="N95" s="4">
        <v>1224.1758582</v>
      </c>
      <c r="O95" s="4">
        <v>1220.94129094</v>
      </c>
      <c r="P95" s="4">
        <v>1225.05645185</v>
      </c>
      <c r="Q95" s="4">
        <v>1236.95435593</v>
      </c>
      <c r="R95" s="4">
        <v>1244.8130319000002</v>
      </c>
      <c r="S95" s="4">
        <v>1260.1784324499999</v>
      </c>
      <c r="T95" s="4">
        <v>1245.9702906299999</v>
      </c>
      <c r="U95" s="4">
        <v>1223.0422966400001</v>
      </c>
      <c r="V95" s="4">
        <v>1194.7194592999999</v>
      </c>
      <c r="W95" s="4">
        <v>1250.5610863000002</v>
      </c>
      <c r="X95" s="4">
        <v>1330.5395454700001</v>
      </c>
      <c r="Y95" s="4">
        <v>1397.7473941799999</v>
      </c>
    </row>
    <row r="96" spans="1:25" x14ac:dyDescent="0.3">
      <c r="A96" s="5">
        <v>42841</v>
      </c>
      <c r="B96" s="4">
        <v>1478.9418429900002</v>
      </c>
      <c r="C96" s="4">
        <v>1504.69151302</v>
      </c>
      <c r="D96" s="4">
        <v>1539.3161210900003</v>
      </c>
      <c r="E96" s="4">
        <v>1545.6624042899998</v>
      </c>
      <c r="F96" s="4">
        <v>1548.7406801100001</v>
      </c>
      <c r="G96" s="4">
        <v>1534.2980705</v>
      </c>
      <c r="H96" s="4">
        <v>1511.8802809899998</v>
      </c>
      <c r="I96" s="4">
        <v>1445.1172007099999</v>
      </c>
      <c r="J96" s="4">
        <v>1330.2093030199999</v>
      </c>
      <c r="K96" s="4">
        <v>1201.02633629</v>
      </c>
      <c r="L96" s="4">
        <v>1137.9070547000001</v>
      </c>
      <c r="M96" s="4">
        <v>1129.8656124200002</v>
      </c>
      <c r="N96" s="4">
        <v>1124.3865680500001</v>
      </c>
      <c r="O96" s="4">
        <v>1145.1995996800001</v>
      </c>
      <c r="P96" s="4">
        <v>1155.4557427300001</v>
      </c>
      <c r="Q96" s="4">
        <v>1150.7036066300002</v>
      </c>
      <c r="R96" s="4">
        <v>1137.93150694</v>
      </c>
      <c r="S96" s="4">
        <v>1134.29884728</v>
      </c>
      <c r="T96" s="4">
        <v>1119.83065377</v>
      </c>
      <c r="U96" s="4">
        <v>1094.2496253100001</v>
      </c>
      <c r="V96" s="4">
        <v>1054.65021017</v>
      </c>
      <c r="W96" s="4">
        <v>1123.1605233800001</v>
      </c>
      <c r="X96" s="4">
        <v>1251.6201377900002</v>
      </c>
      <c r="Y96" s="4">
        <v>1371.36048742</v>
      </c>
    </row>
    <row r="97" spans="1:25" x14ac:dyDescent="0.3">
      <c r="A97" s="5">
        <v>42842</v>
      </c>
      <c r="B97" s="4">
        <v>1484.73670472</v>
      </c>
      <c r="C97" s="4">
        <v>1547.1262424800002</v>
      </c>
      <c r="D97" s="4">
        <v>1592.8151570499999</v>
      </c>
      <c r="E97" s="4">
        <v>1612.3665004499999</v>
      </c>
      <c r="F97" s="4">
        <v>1616.0543440800002</v>
      </c>
      <c r="G97" s="4">
        <v>1586.6274518800001</v>
      </c>
      <c r="H97" s="4">
        <v>1531.6535155400002</v>
      </c>
      <c r="I97" s="4">
        <v>1460.5076026900001</v>
      </c>
      <c r="J97" s="4">
        <v>1355.9672258099999</v>
      </c>
      <c r="K97" s="4">
        <v>1239.77716986</v>
      </c>
      <c r="L97" s="4">
        <v>1179.3181714299999</v>
      </c>
      <c r="M97" s="4">
        <v>1160.0765381800002</v>
      </c>
      <c r="N97" s="4">
        <v>1174.27094203</v>
      </c>
      <c r="O97" s="4">
        <v>1182.0743363900001</v>
      </c>
      <c r="P97" s="4">
        <v>1194.07113781</v>
      </c>
      <c r="Q97" s="4">
        <v>1187.5313242699999</v>
      </c>
      <c r="R97" s="4">
        <v>1179.8846752700001</v>
      </c>
      <c r="S97" s="4">
        <v>1189.31127277</v>
      </c>
      <c r="T97" s="4">
        <v>1173.48632479</v>
      </c>
      <c r="U97" s="4">
        <v>1171.1211634800002</v>
      </c>
      <c r="V97" s="4">
        <v>1172.3442869200001</v>
      </c>
      <c r="W97" s="4">
        <v>1236.2779896299999</v>
      </c>
      <c r="X97" s="4">
        <v>1309.16832931</v>
      </c>
      <c r="Y97" s="4">
        <v>1412.2649432399999</v>
      </c>
    </row>
    <row r="98" spans="1:25" x14ac:dyDescent="0.3">
      <c r="A98" s="5">
        <v>42843</v>
      </c>
      <c r="B98" s="4">
        <v>1503.31646189</v>
      </c>
      <c r="C98" s="4">
        <v>1561.5572592600001</v>
      </c>
      <c r="D98" s="4">
        <v>1583.7592146000002</v>
      </c>
      <c r="E98" s="4">
        <v>1595.1167215599999</v>
      </c>
      <c r="F98" s="4">
        <v>1594.8886214099998</v>
      </c>
      <c r="G98" s="4">
        <v>1589.7026365500001</v>
      </c>
      <c r="H98" s="4">
        <v>1526.8669794699999</v>
      </c>
      <c r="I98" s="4">
        <v>1431.58438062</v>
      </c>
      <c r="J98" s="4">
        <v>1315.7594677100001</v>
      </c>
      <c r="K98" s="4">
        <v>1240.83890548</v>
      </c>
      <c r="L98" s="4">
        <v>1208.4407423299999</v>
      </c>
      <c r="M98" s="4">
        <v>1211.79520146</v>
      </c>
      <c r="N98" s="4">
        <v>1218.9373006400001</v>
      </c>
      <c r="O98" s="4">
        <v>1213.4323070200001</v>
      </c>
      <c r="P98" s="4">
        <v>1221.80861413</v>
      </c>
      <c r="Q98" s="4">
        <v>1224.20354215</v>
      </c>
      <c r="R98" s="4">
        <v>1229.4472642000001</v>
      </c>
      <c r="S98" s="4">
        <v>1212.31107036</v>
      </c>
      <c r="T98" s="4">
        <v>1197.7154651599999</v>
      </c>
      <c r="U98" s="4">
        <v>1194.26972761</v>
      </c>
      <c r="V98" s="4">
        <v>1205.8950598599999</v>
      </c>
      <c r="W98" s="4">
        <v>1253.0416282000001</v>
      </c>
      <c r="X98" s="4">
        <v>1329.0427375200002</v>
      </c>
      <c r="Y98" s="4">
        <v>1419.9240105600002</v>
      </c>
    </row>
    <row r="99" spans="1:25" x14ac:dyDescent="0.3">
      <c r="A99" s="5">
        <v>42844</v>
      </c>
      <c r="B99" s="4">
        <v>1461.5176211100002</v>
      </c>
      <c r="C99" s="4">
        <v>1494.0500099199999</v>
      </c>
      <c r="D99" s="4">
        <v>1518.59329493</v>
      </c>
      <c r="E99" s="4">
        <v>1513.2363798299998</v>
      </c>
      <c r="F99" s="4">
        <v>1495.24353621</v>
      </c>
      <c r="G99" s="4">
        <v>1492.2927037499999</v>
      </c>
      <c r="H99" s="4">
        <v>1440.9369406000001</v>
      </c>
      <c r="I99" s="4">
        <v>1401.32703941</v>
      </c>
      <c r="J99" s="4">
        <v>1354.6787791699999</v>
      </c>
      <c r="K99" s="4">
        <v>1266.89301617</v>
      </c>
      <c r="L99" s="4">
        <v>1197.4076938600001</v>
      </c>
      <c r="M99" s="4">
        <v>1194.0176464400001</v>
      </c>
      <c r="N99" s="4">
        <v>1184.55231792</v>
      </c>
      <c r="O99" s="4">
        <v>1174.4255610499999</v>
      </c>
      <c r="P99" s="4">
        <v>1194.83776954</v>
      </c>
      <c r="Q99" s="4">
        <v>1205.0253242900001</v>
      </c>
      <c r="R99" s="4">
        <v>1239.0816579299999</v>
      </c>
      <c r="S99" s="4">
        <v>1248.5404190700001</v>
      </c>
      <c r="T99" s="4">
        <v>1227.4928897300001</v>
      </c>
      <c r="U99" s="4">
        <v>1210.3640280899999</v>
      </c>
      <c r="V99" s="4">
        <v>1210.5564194200001</v>
      </c>
      <c r="W99" s="4">
        <v>1238.54260617</v>
      </c>
      <c r="X99" s="4">
        <v>1303.0472405099999</v>
      </c>
      <c r="Y99" s="4">
        <v>1344.4704683700002</v>
      </c>
    </row>
    <row r="100" spans="1:25" x14ac:dyDescent="0.3">
      <c r="A100" s="5">
        <v>42845</v>
      </c>
      <c r="B100" s="4">
        <v>1406.15556169</v>
      </c>
      <c r="C100" s="4">
        <v>1444.3259579700002</v>
      </c>
      <c r="D100" s="4">
        <v>1473.0579675899999</v>
      </c>
      <c r="E100" s="4">
        <v>1496.9325500099999</v>
      </c>
      <c r="F100" s="4">
        <v>1499.2938539299998</v>
      </c>
      <c r="G100" s="4">
        <v>1492.36163519</v>
      </c>
      <c r="H100" s="4">
        <v>1423.4163592300001</v>
      </c>
      <c r="I100" s="4">
        <v>1429.4598810799998</v>
      </c>
      <c r="J100" s="4">
        <v>1367.0201715799999</v>
      </c>
      <c r="K100" s="4">
        <v>1274.14371815</v>
      </c>
      <c r="L100" s="4">
        <v>1196.85343152</v>
      </c>
      <c r="M100" s="4">
        <v>1206.05398554</v>
      </c>
      <c r="N100" s="4">
        <v>1206.0972057899999</v>
      </c>
      <c r="O100" s="4">
        <v>1209.3299118800001</v>
      </c>
      <c r="P100" s="4">
        <v>1224.6528075900001</v>
      </c>
      <c r="Q100" s="4">
        <v>1229.0022518999999</v>
      </c>
      <c r="R100" s="4">
        <v>1202.9908592100001</v>
      </c>
      <c r="S100" s="4">
        <v>1178.4906486099999</v>
      </c>
      <c r="T100" s="4">
        <v>1157.7943696100001</v>
      </c>
      <c r="U100" s="4">
        <v>1157.1867943299999</v>
      </c>
      <c r="V100" s="4">
        <v>1187.22919613</v>
      </c>
      <c r="W100" s="4">
        <v>1252.7121574299999</v>
      </c>
      <c r="X100" s="4">
        <v>1256.5534527599998</v>
      </c>
      <c r="Y100" s="4">
        <v>1316.0349011399999</v>
      </c>
    </row>
    <row r="101" spans="1:25" x14ac:dyDescent="0.3">
      <c r="A101" s="5">
        <v>42846</v>
      </c>
      <c r="B101" s="4">
        <v>1373.16739512</v>
      </c>
      <c r="C101" s="4">
        <v>1423.8312254500001</v>
      </c>
      <c r="D101" s="4">
        <v>1475.6378168800002</v>
      </c>
      <c r="E101" s="4">
        <v>1486.2899663600001</v>
      </c>
      <c r="F101" s="4">
        <v>1476.6329292199998</v>
      </c>
      <c r="G101" s="4">
        <v>1460.5651737200001</v>
      </c>
      <c r="H101" s="4">
        <v>1489.2034650400001</v>
      </c>
      <c r="I101" s="4">
        <v>1456.7768459899999</v>
      </c>
      <c r="J101" s="4">
        <v>1382.66946706</v>
      </c>
      <c r="K101" s="4">
        <v>1321.10323195</v>
      </c>
      <c r="L101" s="4">
        <v>1235.8352891300001</v>
      </c>
      <c r="M101" s="4">
        <v>1219.0730540899999</v>
      </c>
      <c r="N101" s="4">
        <v>1202.22215149</v>
      </c>
      <c r="O101" s="4">
        <v>1212.07646157</v>
      </c>
      <c r="P101" s="4">
        <v>1221.1639126499999</v>
      </c>
      <c r="Q101" s="4">
        <v>1185.19067081</v>
      </c>
      <c r="R101" s="4">
        <v>1159.94125282</v>
      </c>
      <c r="S101" s="4">
        <v>1183.5881146500001</v>
      </c>
      <c r="T101" s="4">
        <v>1219.34845</v>
      </c>
      <c r="U101" s="4">
        <v>1224.86227603</v>
      </c>
      <c r="V101" s="4">
        <v>1249.25088422</v>
      </c>
      <c r="W101" s="4">
        <v>1255.2821754500001</v>
      </c>
      <c r="X101" s="4">
        <v>1296.1167227599999</v>
      </c>
      <c r="Y101" s="4">
        <v>1371.6715486399999</v>
      </c>
    </row>
    <row r="102" spans="1:25" x14ac:dyDescent="0.3">
      <c r="A102" s="5">
        <v>42847</v>
      </c>
      <c r="B102" s="4">
        <v>1626.5499016499998</v>
      </c>
      <c r="C102" s="4">
        <v>1692.04529701</v>
      </c>
      <c r="D102" s="4">
        <v>1687.0370421600001</v>
      </c>
      <c r="E102" s="4">
        <v>1679.2016220700002</v>
      </c>
      <c r="F102" s="4">
        <v>1685.0111994899999</v>
      </c>
      <c r="G102" s="4">
        <v>1690.6074941400002</v>
      </c>
      <c r="H102" s="4">
        <v>1712.7533056699999</v>
      </c>
      <c r="I102" s="4">
        <v>1672.3726089699999</v>
      </c>
      <c r="J102" s="4">
        <v>1517.77206187</v>
      </c>
      <c r="K102" s="4">
        <v>1375.6079317100002</v>
      </c>
      <c r="L102" s="4">
        <v>1272.04269694</v>
      </c>
      <c r="M102" s="4">
        <v>1256.13912368</v>
      </c>
      <c r="N102" s="4">
        <v>1260.5303573699998</v>
      </c>
      <c r="O102" s="4">
        <v>1263.2188310400002</v>
      </c>
      <c r="P102" s="4">
        <v>1289.2541380500002</v>
      </c>
      <c r="Q102" s="4">
        <v>1279.3234931500001</v>
      </c>
      <c r="R102" s="4">
        <v>1288.4574806000001</v>
      </c>
      <c r="S102" s="4">
        <v>1266.1431105500001</v>
      </c>
      <c r="T102" s="4">
        <v>1251.04855073</v>
      </c>
      <c r="U102" s="4">
        <v>1237.7807613200002</v>
      </c>
      <c r="V102" s="4">
        <v>1245.8521370600001</v>
      </c>
      <c r="W102" s="4">
        <v>1306.75865497</v>
      </c>
      <c r="X102" s="4">
        <v>1443.7052006399999</v>
      </c>
      <c r="Y102" s="4">
        <v>1487.0033402899999</v>
      </c>
    </row>
    <row r="103" spans="1:25" x14ac:dyDescent="0.3">
      <c r="A103" s="5">
        <v>42848</v>
      </c>
      <c r="B103" s="4">
        <v>1613.8132775399999</v>
      </c>
      <c r="C103" s="4">
        <v>1682.7229011099998</v>
      </c>
      <c r="D103" s="4">
        <v>1706.5040533900001</v>
      </c>
      <c r="E103" s="4">
        <v>1711.1732765400002</v>
      </c>
      <c r="F103" s="4">
        <v>1723.2241334</v>
      </c>
      <c r="G103" s="4">
        <v>1703.5236057400002</v>
      </c>
      <c r="H103" s="4">
        <v>1695.22289512</v>
      </c>
      <c r="I103" s="4">
        <v>1676.6889370100002</v>
      </c>
      <c r="J103" s="4">
        <v>1530.2255176399999</v>
      </c>
      <c r="K103" s="4">
        <v>1377.80683757</v>
      </c>
      <c r="L103" s="4">
        <v>1265.8541100000002</v>
      </c>
      <c r="M103" s="4">
        <v>1236.7061532900002</v>
      </c>
      <c r="N103" s="4">
        <v>1242.4751480300001</v>
      </c>
      <c r="O103" s="4">
        <v>1252.4993658899998</v>
      </c>
      <c r="P103" s="4">
        <v>1276.4190033099999</v>
      </c>
      <c r="Q103" s="4">
        <v>1279.5919658799999</v>
      </c>
      <c r="R103" s="4">
        <v>1291.4980717600001</v>
      </c>
      <c r="S103" s="4">
        <v>1274.9180017499998</v>
      </c>
      <c r="T103" s="4">
        <v>1253.2772539600001</v>
      </c>
      <c r="U103" s="4">
        <v>1252.8363988699998</v>
      </c>
      <c r="V103" s="4">
        <v>1272.6364704500002</v>
      </c>
      <c r="W103" s="4">
        <v>1338.0225290100002</v>
      </c>
      <c r="X103" s="4">
        <v>1446.3279088600002</v>
      </c>
      <c r="Y103" s="4">
        <v>1508.9667713499998</v>
      </c>
    </row>
    <row r="104" spans="1:25" x14ac:dyDescent="0.3">
      <c r="A104" s="5">
        <v>42849</v>
      </c>
      <c r="B104" s="4">
        <v>1714.6157480699999</v>
      </c>
      <c r="C104" s="4">
        <v>1723.4394766099999</v>
      </c>
      <c r="D104" s="4">
        <v>1716.2063846000001</v>
      </c>
      <c r="E104" s="4">
        <v>1706.0427814300001</v>
      </c>
      <c r="F104" s="4">
        <v>1702.6655745399999</v>
      </c>
      <c r="G104" s="4">
        <v>1711.0407008100001</v>
      </c>
      <c r="H104" s="4">
        <v>1678.3632061200001</v>
      </c>
      <c r="I104" s="4">
        <v>1587.4191389000002</v>
      </c>
      <c r="J104" s="4">
        <v>1497.5494342000002</v>
      </c>
      <c r="K104" s="4">
        <v>1394.2063423300001</v>
      </c>
      <c r="L104" s="4">
        <v>1300.6248671899998</v>
      </c>
      <c r="M104" s="4">
        <v>1280.6623401800002</v>
      </c>
      <c r="N104" s="4">
        <v>1287.5401218000002</v>
      </c>
      <c r="O104" s="4">
        <v>1287.7042993700002</v>
      </c>
      <c r="P104" s="4">
        <v>1283.91516082</v>
      </c>
      <c r="Q104" s="4">
        <v>1274.4931279799998</v>
      </c>
      <c r="R104" s="4">
        <v>1257.3355616899998</v>
      </c>
      <c r="S104" s="4">
        <v>1257.1835780900001</v>
      </c>
      <c r="T104" s="4">
        <v>1271.6659275500001</v>
      </c>
      <c r="U104" s="4">
        <v>1270.82922869</v>
      </c>
      <c r="V104" s="4">
        <v>1310.4679464700002</v>
      </c>
      <c r="W104" s="4">
        <v>1364.9983928800002</v>
      </c>
      <c r="X104" s="4">
        <v>1496.2807310799999</v>
      </c>
      <c r="Y104" s="4">
        <v>1579.9260667500002</v>
      </c>
    </row>
    <row r="105" spans="1:25" x14ac:dyDescent="0.3">
      <c r="A105" s="5">
        <v>42850</v>
      </c>
      <c r="B105" s="4">
        <v>1701.7919729599998</v>
      </c>
      <c r="C105" s="4">
        <v>1720.30226834</v>
      </c>
      <c r="D105" s="4">
        <v>1714.5082162600002</v>
      </c>
      <c r="E105" s="4">
        <v>1712.33785201</v>
      </c>
      <c r="F105" s="4">
        <v>1714.7497801099998</v>
      </c>
      <c r="G105" s="4">
        <v>1706.7696027400002</v>
      </c>
      <c r="H105" s="4">
        <v>1648.9222793600002</v>
      </c>
      <c r="I105" s="4">
        <v>1586.3627467000001</v>
      </c>
      <c r="J105" s="4">
        <v>1511.7918432699998</v>
      </c>
      <c r="K105" s="4">
        <v>1410.08686558</v>
      </c>
      <c r="L105" s="4">
        <v>1303.7742847499999</v>
      </c>
      <c r="M105" s="4">
        <v>1277.2315416500001</v>
      </c>
      <c r="N105" s="4">
        <v>1283.61664092</v>
      </c>
      <c r="O105" s="4">
        <v>1269.5410345800001</v>
      </c>
      <c r="P105" s="4">
        <v>1267.68343026</v>
      </c>
      <c r="Q105" s="4">
        <v>1273.98724795</v>
      </c>
      <c r="R105" s="4">
        <v>1279.3250268900001</v>
      </c>
      <c r="S105" s="4">
        <v>1275.2506050900001</v>
      </c>
      <c r="T105" s="4">
        <v>1279.3166416600002</v>
      </c>
      <c r="U105" s="4">
        <v>1274.2879693</v>
      </c>
      <c r="V105" s="4">
        <v>1284.4142620799998</v>
      </c>
      <c r="W105" s="4">
        <v>1348.25105919</v>
      </c>
      <c r="X105" s="4">
        <v>1474.8758493999999</v>
      </c>
      <c r="Y105" s="4">
        <v>1565.6989360100001</v>
      </c>
    </row>
    <row r="106" spans="1:25" x14ac:dyDescent="0.3">
      <c r="A106" s="5">
        <v>42851</v>
      </c>
      <c r="B106" s="4">
        <v>1701.8832880200002</v>
      </c>
      <c r="C106" s="4">
        <v>1722.7595893600001</v>
      </c>
      <c r="D106" s="4">
        <v>1717.6726869899999</v>
      </c>
      <c r="E106" s="4">
        <v>1725.9008161199999</v>
      </c>
      <c r="F106" s="4">
        <v>1723.59604734</v>
      </c>
      <c r="G106" s="4">
        <v>1721.3880051400001</v>
      </c>
      <c r="H106" s="4">
        <v>1684.0140299</v>
      </c>
      <c r="I106" s="4">
        <v>1598.7160738799998</v>
      </c>
      <c r="J106" s="4">
        <v>1517.8532211500001</v>
      </c>
      <c r="K106" s="4">
        <v>1387.3984269600001</v>
      </c>
      <c r="L106" s="4">
        <v>1269.3438010300001</v>
      </c>
      <c r="M106" s="4">
        <v>1251.52238691</v>
      </c>
      <c r="N106" s="4">
        <v>1284.8249678900002</v>
      </c>
      <c r="O106" s="4">
        <v>1289.0835690100002</v>
      </c>
      <c r="P106" s="4">
        <v>1273.1969693300002</v>
      </c>
      <c r="Q106" s="4">
        <v>1286.0997185599999</v>
      </c>
      <c r="R106" s="4">
        <v>1285.9671616099999</v>
      </c>
      <c r="S106" s="4">
        <v>1277.1628372599998</v>
      </c>
      <c r="T106" s="4">
        <v>1269.6554777599999</v>
      </c>
      <c r="U106" s="4">
        <v>1286.2130457600001</v>
      </c>
      <c r="V106" s="4">
        <v>1307.10694109</v>
      </c>
      <c r="W106" s="4">
        <v>1360.9374426200002</v>
      </c>
      <c r="X106" s="4">
        <v>1455.5541743899998</v>
      </c>
      <c r="Y106" s="4">
        <v>1589.4274763799999</v>
      </c>
    </row>
    <row r="107" spans="1:25" x14ac:dyDescent="0.3">
      <c r="A107" s="5">
        <v>42852</v>
      </c>
      <c r="B107" s="4">
        <v>1674.89881324</v>
      </c>
      <c r="C107" s="4">
        <v>1703.3934907600001</v>
      </c>
      <c r="D107" s="4">
        <v>1716.48503471</v>
      </c>
      <c r="E107" s="4">
        <v>1702.40075647</v>
      </c>
      <c r="F107" s="4">
        <v>1709.11117143</v>
      </c>
      <c r="G107" s="4">
        <v>1718.9916052399999</v>
      </c>
      <c r="H107" s="4">
        <v>1723.9331638899998</v>
      </c>
      <c r="I107" s="4">
        <v>1649.2277884099999</v>
      </c>
      <c r="J107" s="4">
        <v>1491.7379022999999</v>
      </c>
      <c r="K107" s="4">
        <v>1377.07613859</v>
      </c>
      <c r="L107" s="4">
        <v>1282.2990215700001</v>
      </c>
      <c r="M107" s="4">
        <v>1256.9985737699999</v>
      </c>
      <c r="N107" s="4">
        <v>1256.3445790199999</v>
      </c>
      <c r="O107" s="4">
        <v>1251.7892363000001</v>
      </c>
      <c r="P107" s="4">
        <v>1256.4773392400002</v>
      </c>
      <c r="Q107" s="4">
        <v>1266.90088986</v>
      </c>
      <c r="R107" s="4">
        <v>1271.1848652600002</v>
      </c>
      <c r="S107" s="4">
        <v>1260.76782865</v>
      </c>
      <c r="T107" s="4">
        <v>1267.9946779500001</v>
      </c>
      <c r="U107" s="4">
        <v>1276.6908523900001</v>
      </c>
      <c r="V107" s="4">
        <v>1303.6177006100002</v>
      </c>
      <c r="W107" s="4">
        <v>1367.2708384399998</v>
      </c>
      <c r="X107" s="4">
        <v>1448.3712415499999</v>
      </c>
      <c r="Y107" s="4">
        <v>1587.6850261099999</v>
      </c>
    </row>
    <row r="108" spans="1:25" x14ac:dyDescent="0.3">
      <c r="A108" s="5">
        <v>42853</v>
      </c>
      <c r="B108" s="4">
        <v>1660.6400308000002</v>
      </c>
      <c r="C108" s="4">
        <v>1692.95153153</v>
      </c>
      <c r="D108" s="4">
        <v>1712.1296473799998</v>
      </c>
      <c r="E108" s="4">
        <v>1700.3018106</v>
      </c>
      <c r="F108" s="4">
        <v>1696.8646020199999</v>
      </c>
      <c r="G108" s="4">
        <v>1697.9793081500002</v>
      </c>
      <c r="H108" s="4">
        <v>1699.90130228</v>
      </c>
      <c r="I108" s="4">
        <v>1617.6899087699999</v>
      </c>
      <c r="J108" s="4">
        <v>1499.1902376600001</v>
      </c>
      <c r="K108" s="4">
        <v>1385.7274857900002</v>
      </c>
      <c r="L108" s="4">
        <v>1301.9987465300001</v>
      </c>
      <c r="M108" s="4">
        <v>1260.9962485699998</v>
      </c>
      <c r="N108" s="4">
        <v>1258.71378271</v>
      </c>
      <c r="O108" s="4">
        <v>1265.7144876400002</v>
      </c>
      <c r="P108" s="4">
        <v>1263.6143337799999</v>
      </c>
      <c r="Q108" s="4">
        <v>1256.4808782700002</v>
      </c>
      <c r="R108" s="4">
        <v>1254.8900876500002</v>
      </c>
      <c r="S108" s="4">
        <v>1253.3125579900002</v>
      </c>
      <c r="T108" s="4">
        <v>1260.3575682599999</v>
      </c>
      <c r="U108" s="4">
        <v>1238.7787653800001</v>
      </c>
      <c r="V108" s="4">
        <v>1282.5810710700002</v>
      </c>
      <c r="W108" s="4">
        <v>1362.53303039</v>
      </c>
      <c r="X108" s="4">
        <v>1437.14150204</v>
      </c>
      <c r="Y108" s="4">
        <v>1575.2421237200001</v>
      </c>
    </row>
    <row r="109" spans="1:25" x14ac:dyDescent="0.3">
      <c r="A109" s="5">
        <v>42854</v>
      </c>
      <c r="B109" s="4">
        <v>1664.0577040399999</v>
      </c>
      <c r="C109" s="4">
        <v>1682.4665606500002</v>
      </c>
      <c r="D109" s="4">
        <v>1657.6940855299999</v>
      </c>
      <c r="E109" s="4">
        <v>1655.0146563200001</v>
      </c>
      <c r="F109" s="4">
        <v>1640.8281471400001</v>
      </c>
      <c r="G109" s="4">
        <v>1648.2965040899999</v>
      </c>
      <c r="H109" s="4">
        <v>1649.86368963</v>
      </c>
      <c r="I109" s="4">
        <v>1582.6478312300001</v>
      </c>
      <c r="J109" s="4">
        <v>1464.2910581599999</v>
      </c>
      <c r="K109" s="4">
        <v>1329.3861372299998</v>
      </c>
      <c r="L109" s="4">
        <v>1244.31397595</v>
      </c>
      <c r="M109" s="4">
        <v>1216.6093726899999</v>
      </c>
      <c r="N109" s="4">
        <v>1225.00845946</v>
      </c>
      <c r="O109" s="4">
        <v>1228.85430374</v>
      </c>
      <c r="P109" s="4">
        <v>1237.0675867700002</v>
      </c>
      <c r="Q109" s="4">
        <v>1237.6652079300002</v>
      </c>
      <c r="R109" s="4">
        <v>1231.67553518</v>
      </c>
      <c r="S109" s="4">
        <v>1225.6793532699999</v>
      </c>
      <c r="T109" s="4">
        <v>1223.2625658100001</v>
      </c>
      <c r="U109" s="4">
        <v>1255.8548800200001</v>
      </c>
      <c r="V109" s="4">
        <v>1294.3094228099999</v>
      </c>
      <c r="W109" s="4">
        <v>1375.96596752</v>
      </c>
      <c r="X109" s="4">
        <v>1439.9682679900002</v>
      </c>
      <c r="Y109" s="4">
        <v>1544.4147895300002</v>
      </c>
    </row>
    <row r="110" spans="1:25" x14ac:dyDescent="0.3">
      <c r="A110" s="5">
        <v>42855</v>
      </c>
      <c r="B110" s="4">
        <v>1659.2907093700001</v>
      </c>
      <c r="C110" s="4">
        <v>1675.6750522699999</v>
      </c>
      <c r="D110" s="4">
        <v>1678.6690002</v>
      </c>
      <c r="E110" s="4">
        <v>1697.05433223</v>
      </c>
      <c r="F110" s="4">
        <v>1679.8350382200001</v>
      </c>
      <c r="G110" s="4">
        <v>1684.6876083100001</v>
      </c>
      <c r="H110" s="4">
        <v>1653.52431252</v>
      </c>
      <c r="I110" s="4">
        <v>1535.0807651800001</v>
      </c>
      <c r="J110" s="4">
        <v>1360.0261052000001</v>
      </c>
      <c r="K110" s="4">
        <v>1227.65528976</v>
      </c>
      <c r="L110" s="4">
        <v>1197.7108767099999</v>
      </c>
      <c r="M110" s="4">
        <v>1216.7018627900002</v>
      </c>
      <c r="N110" s="4">
        <v>1215.4950112700001</v>
      </c>
      <c r="O110" s="4">
        <v>1195.2797902699999</v>
      </c>
      <c r="P110" s="4">
        <v>1188.39008332</v>
      </c>
      <c r="Q110" s="4">
        <v>1186.1273237400001</v>
      </c>
      <c r="R110" s="4">
        <v>1179.4271279700001</v>
      </c>
      <c r="S110" s="4">
        <v>1217.89210151</v>
      </c>
      <c r="T110" s="4">
        <v>1250.7118695099998</v>
      </c>
      <c r="U110" s="4">
        <v>1272.4900646199999</v>
      </c>
      <c r="V110" s="4">
        <v>1281.2970494800002</v>
      </c>
      <c r="W110" s="4">
        <v>1341.4396163500001</v>
      </c>
      <c r="X110" s="4">
        <v>1452.2803350200002</v>
      </c>
      <c r="Y110" s="4">
        <v>1608.3832774000002</v>
      </c>
    </row>
    <row r="111" spans="1:25" x14ac:dyDescent="0.3">
      <c r="A111" s="20"/>
      <c r="B111" s="20"/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</row>
    <row r="112" spans="1:25" x14ac:dyDescent="0.3">
      <c r="A112" s="20"/>
      <c r="B112" s="20"/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  <c r="Y112" s="20"/>
    </row>
    <row r="113" spans="1:25" x14ac:dyDescent="0.3">
      <c r="A113" s="140" t="s">
        <v>2</v>
      </c>
      <c r="B113" s="142" t="s">
        <v>65</v>
      </c>
      <c r="C113" s="143"/>
      <c r="D113" s="143"/>
      <c r="E113" s="143"/>
      <c r="F113" s="143"/>
      <c r="G113" s="143"/>
      <c r="H113" s="143"/>
      <c r="I113" s="143"/>
      <c r="J113" s="143"/>
      <c r="K113" s="143"/>
      <c r="L113" s="143"/>
      <c r="M113" s="143"/>
      <c r="N113" s="143"/>
      <c r="O113" s="143"/>
      <c r="P113" s="143"/>
      <c r="Q113" s="143"/>
      <c r="R113" s="143"/>
      <c r="S113" s="143"/>
      <c r="T113" s="143"/>
      <c r="U113" s="143"/>
      <c r="V113" s="143"/>
      <c r="W113" s="143"/>
      <c r="X113" s="143"/>
      <c r="Y113" s="144"/>
    </row>
    <row r="114" spans="1:25" x14ac:dyDescent="0.3">
      <c r="A114" s="141"/>
      <c r="B114" s="12" t="s">
        <v>39</v>
      </c>
      <c r="C114" s="13" t="s">
        <v>40</v>
      </c>
      <c r="D114" s="14" t="s">
        <v>41</v>
      </c>
      <c r="E114" s="13" t="s">
        <v>42</v>
      </c>
      <c r="F114" s="13" t="s">
        <v>43</v>
      </c>
      <c r="G114" s="13" t="s">
        <v>44</v>
      </c>
      <c r="H114" s="13" t="s">
        <v>45</v>
      </c>
      <c r="I114" s="13" t="s">
        <v>46</v>
      </c>
      <c r="J114" s="13" t="s">
        <v>47</v>
      </c>
      <c r="K114" s="12" t="s">
        <v>48</v>
      </c>
      <c r="L114" s="13" t="s">
        <v>49</v>
      </c>
      <c r="M114" s="15" t="s">
        <v>50</v>
      </c>
      <c r="N114" s="12" t="s">
        <v>51</v>
      </c>
      <c r="O114" s="13" t="s">
        <v>52</v>
      </c>
      <c r="P114" s="15" t="s">
        <v>53</v>
      </c>
      <c r="Q114" s="14" t="s">
        <v>54</v>
      </c>
      <c r="R114" s="13" t="s">
        <v>55</v>
      </c>
      <c r="S114" s="14" t="s">
        <v>56</v>
      </c>
      <c r="T114" s="13" t="s">
        <v>57</v>
      </c>
      <c r="U114" s="14" t="s">
        <v>58</v>
      </c>
      <c r="V114" s="13" t="s">
        <v>59</v>
      </c>
      <c r="W114" s="14" t="s">
        <v>60</v>
      </c>
      <c r="X114" s="13" t="s">
        <v>61</v>
      </c>
      <c r="Y114" s="13" t="s">
        <v>62</v>
      </c>
    </row>
    <row r="115" spans="1:25" x14ac:dyDescent="0.3">
      <c r="A115" s="5" t="s">
        <v>153</v>
      </c>
      <c r="B115" s="4">
        <v>1652.2848009300001</v>
      </c>
      <c r="C115" s="4">
        <v>1711.3467070700001</v>
      </c>
      <c r="D115" s="4">
        <v>1766.7334208500001</v>
      </c>
      <c r="E115" s="4">
        <v>1763.1044732</v>
      </c>
      <c r="F115" s="4">
        <v>1783.0776803700001</v>
      </c>
      <c r="G115" s="4">
        <v>1768.8786175600001</v>
      </c>
      <c r="H115" s="4">
        <v>1723.3558716100001</v>
      </c>
      <c r="I115" s="4">
        <v>1674.3209736900001</v>
      </c>
      <c r="J115" s="4">
        <v>1553.14070842</v>
      </c>
      <c r="K115" s="4">
        <v>1444.36985845</v>
      </c>
      <c r="L115" s="4">
        <v>1363.7926915600001</v>
      </c>
      <c r="M115" s="4">
        <v>1350.7118040800001</v>
      </c>
      <c r="N115" s="4">
        <v>1364.5003123199999</v>
      </c>
      <c r="O115" s="4">
        <v>1387.78572014</v>
      </c>
      <c r="P115" s="4">
        <v>1392.38573677</v>
      </c>
      <c r="Q115" s="4">
        <v>1406.84644486</v>
      </c>
      <c r="R115" s="4">
        <v>1401.61712119</v>
      </c>
      <c r="S115" s="4">
        <v>1402.6917803000001</v>
      </c>
      <c r="T115" s="4">
        <v>1380.77825231</v>
      </c>
      <c r="U115" s="4">
        <v>1349.1212892400001</v>
      </c>
      <c r="V115" s="4">
        <v>1341.9574844599999</v>
      </c>
      <c r="W115" s="4">
        <v>1395.6905388299999</v>
      </c>
      <c r="X115" s="4">
        <v>1488.5254129499999</v>
      </c>
      <c r="Y115" s="4">
        <v>1603.58151492</v>
      </c>
    </row>
    <row r="116" spans="1:25" x14ac:dyDescent="0.3">
      <c r="A116" s="5">
        <v>42827</v>
      </c>
      <c r="B116" s="4">
        <v>1655.5518116000001</v>
      </c>
      <c r="C116" s="4">
        <v>1704.21122358</v>
      </c>
      <c r="D116" s="4">
        <v>1740.6437110500001</v>
      </c>
      <c r="E116" s="4">
        <v>1765.52509321</v>
      </c>
      <c r="F116" s="4">
        <v>1782.4787279300001</v>
      </c>
      <c r="G116" s="4">
        <v>1775.7228715700001</v>
      </c>
      <c r="H116" s="4">
        <v>1744.5028597500002</v>
      </c>
      <c r="I116" s="4">
        <v>1690.7026503700001</v>
      </c>
      <c r="J116" s="4">
        <v>1592.3254261500001</v>
      </c>
      <c r="K116" s="4">
        <v>1444.6677659300001</v>
      </c>
      <c r="L116" s="4">
        <v>1343.44572616</v>
      </c>
      <c r="M116" s="4">
        <v>1323.9205600400001</v>
      </c>
      <c r="N116" s="4">
        <v>1341.4617610400001</v>
      </c>
      <c r="O116" s="4">
        <v>1375.06602191</v>
      </c>
      <c r="P116" s="4">
        <v>1389.2910251800001</v>
      </c>
      <c r="Q116" s="4">
        <v>1390.01217309</v>
      </c>
      <c r="R116" s="4">
        <v>1385.02992589</v>
      </c>
      <c r="S116" s="4">
        <v>1376.6769294200001</v>
      </c>
      <c r="T116" s="4">
        <v>1357.41059589</v>
      </c>
      <c r="U116" s="4">
        <v>1320.9914474300001</v>
      </c>
      <c r="V116" s="4">
        <v>1321.50137096</v>
      </c>
      <c r="W116" s="4">
        <v>1395.7829426999999</v>
      </c>
      <c r="X116" s="4">
        <v>1510.71831204</v>
      </c>
      <c r="Y116" s="4">
        <v>1631.23792359</v>
      </c>
    </row>
    <row r="117" spans="1:25" x14ac:dyDescent="0.3">
      <c r="A117" s="5">
        <v>42828</v>
      </c>
      <c r="B117" s="4">
        <v>1705.6754206400001</v>
      </c>
      <c r="C117" s="4">
        <v>1746.75834117</v>
      </c>
      <c r="D117" s="4">
        <v>1761.9999781000001</v>
      </c>
      <c r="E117" s="4">
        <v>1776.2432150100001</v>
      </c>
      <c r="F117" s="4">
        <v>1781.90549751</v>
      </c>
      <c r="G117" s="4">
        <v>1759.5082085700001</v>
      </c>
      <c r="H117" s="4">
        <v>1710.6871955600002</v>
      </c>
      <c r="I117" s="4">
        <v>1635.8237694100001</v>
      </c>
      <c r="J117" s="4">
        <v>1555.7666116400001</v>
      </c>
      <c r="K117" s="4">
        <v>1464.7370883599999</v>
      </c>
      <c r="L117" s="4">
        <v>1378.5662722500001</v>
      </c>
      <c r="M117" s="4">
        <v>1354.6476844700001</v>
      </c>
      <c r="N117" s="4">
        <v>1385.9588872700001</v>
      </c>
      <c r="O117" s="4">
        <v>1380.6800879800001</v>
      </c>
      <c r="P117" s="4">
        <v>1392.8927822800001</v>
      </c>
      <c r="Q117" s="4">
        <v>1388.8022278400001</v>
      </c>
      <c r="R117" s="4">
        <v>1393.85764492</v>
      </c>
      <c r="S117" s="4">
        <v>1374.7632921500001</v>
      </c>
      <c r="T117" s="4">
        <v>1345.80038481</v>
      </c>
      <c r="U117" s="4">
        <v>1315.7873429000001</v>
      </c>
      <c r="V117" s="4">
        <v>1328.28309706</v>
      </c>
      <c r="W117" s="4">
        <v>1406.21197072</v>
      </c>
      <c r="X117" s="4">
        <v>1508.13178378</v>
      </c>
      <c r="Y117" s="4">
        <v>1598.38825208</v>
      </c>
    </row>
    <row r="118" spans="1:25" x14ac:dyDescent="0.3">
      <c r="A118" s="5">
        <v>42829</v>
      </c>
      <c r="B118" s="4">
        <v>1671.0739867100001</v>
      </c>
      <c r="C118" s="4">
        <v>1713.1847625800001</v>
      </c>
      <c r="D118" s="4">
        <v>1740.99664527</v>
      </c>
      <c r="E118" s="4">
        <v>1755.3253496700002</v>
      </c>
      <c r="F118" s="4">
        <v>1748.26465869</v>
      </c>
      <c r="G118" s="4">
        <v>1721.6205766600001</v>
      </c>
      <c r="H118" s="4">
        <v>1663.2961963600001</v>
      </c>
      <c r="I118" s="4">
        <v>1633.11444665</v>
      </c>
      <c r="J118" s="4">
        <v>1585.3986897100001</v>
      </c>
      <c r="K118" s="4">
        <v>1523.02685569</v>
      </c>
      <c r="L118" s="4">
        <v>1466.9818774</v>
      </c>
      <c r="M118" s="4">
        <v>1437.7262415499999</v>
      </c>
      <c r="N118" s="4">
        <v>1423.1066489300001</v>
      </c>
      <c r="O118" s="4">
        <v>1409.12668196</v>
      </c>
      <c r="P118" s="4">
        <v>1420.75762792</v>
      </c>
      <c r="Q118" s="4">
        <v>1419.1805984600001</v>
      </c>
      <c r="R118" s="4">
        <v>1415.16122058</v>
      </c>
      <c r="S118" s="4">
        <v>1407.6356147399999</v>
      </c>
      <c r="T118" s="4">
        <v>1408.0648798300001</v>
      </c>
      <c r="U118" s="4">
        <v>1411.26507707</v>
      </c>
      <c r="V118" s="4">
        <v>1415.2209342400001</v>
      </c>
      <c r="W118" s="4">
        <v>1494.58065468</v>
      </c>
      <c r="X118" s="4">
        <v>1550.11222389</v>
      </c>
      <c r="Y118" s="4">
        <v>1631.0428236500002</v>
      </c>
    </row>
    <row r="119" spans="1:25" x14ac:dyDescent="0.3">
      <c r="A119" s="5">
        <v>42830</v>
      </c>
      <c r="B119" s="4">
        <v>1638.3303445200002</v>
      </c>
      <c r="C119" s="4">
        <v>1660.8235062700001</v>
      </c>
      <c r="D119" s="4">
        <v>1682.4003756300001</v>
      </c>
      <c r="E119" s="4">
        <v>1691.9765171200002</v>
      </c>
      <c r="F119" s="4">
        <v>1683.3420520500001</v>
      </c>
      <c r="G119" s="4">
        <v>1666.3464210300001</v>
      </c>
      <c r="H119" s="4">
        <v>1607.5156146100001</v>
      </c>
      <c r="I119" s="4">
        <v>1552.4420831100001</v>
      </c>
      <c r="J119" s="4">
        <v>1530.5619860300001</v>
      </c>
      <c r="K119" s="4">
        <v>1421.63704035</v>
      </c>
      <c r="L119" s="4">
        <v>1355.94406359</v>
      </c>
      <c r="M119" s="4">
        <v>1334.9921091400001</v>
      </c>
      <c r="N119" s="4">
        <v>1372.9315352400001</v>
      </c>
      <c r="O119" s="4">
        <v>1365.2352350400001</v>
      </c>
      <c r="P119" s="4">
        <v>1354.4506715100001</v>
      </c>
      <c r="Q119" s="4">
        <v>1365.0720327000001</v>
      </c>
      <c r="R119" s="4">
        <v>1381.65017762</v>
      </c>
      <c r="S119" s="4">
        <v>1372.0363542299999</v>
      </c>
      <c r="T119" s="4">
        <v>1369.35245566</v>
      </c>
      <c r="U119" s="4">
        <v>1361.8016224099999</v>
      </c>
      <c r="V119" s="4">
        <v>1368.96383429</v>
      </c>
      <c r="W119" s="4">
        <v>1433.4033613199999</v>
      </c>
      <c r="X119" s="4">
        <v>1496.11983037</v>
      </c>
      <c r="Y119" s="4">
        <v>1599.1151334600002</v>
      </c>
    </row>
    <row r="120" spans="1:25" x14ac:dyDescent="0.3">
      <c r="A120" s="5">
        <v>42831</v>
      </c>
      <c r="B120" s="4">
        <v>1633.0077892100001</v>
      </c>
      <c r="C120" s="4">
        <v>1664.9819433300001</v>
      </c>
      <c r="D120" s="4">
        <v>1695.2775544400001</v>
      </c>
      <c r="E120" s="4">
        <v>1727.7630937900001</v>
      </c>
      <c r="F120" s="4">
        <v>1714.3378787500001</v>
      </c>
      <c r="G120" s="4">
        <v>1698.4959782000001</v>
      </c>
      <c r="H120" s="4">
        <v>1640.4967774900001</v>
      </c>
      <c r="I120" s="4">
        <v>1563.5415472500001</v>
      </c>
      <c r="J120" s="4">
        <v>1484.1595286900001</v>
      </c>
      <c r="K120" s="4">
        <v>1440.82296552</v>
      </c>
      <c r="L120" s="4">
        <v>1390.5070551599999</v>
      </c>
      <c r="M120" s="4">
        <v>1368.35430529</v>
      </c>
      <c r="N120" s="4">
        <v>1383.8654802600001</v>
      </c>
      <c r="O120" s="4">
        <v>1376.01129109</v>
      </c>
      <c r="P120" s="4">
        <v>1370.9812870400001</v>
      </c>
      <c r="Q120" s="4">
        <v>1370.22497389</v>
      </c>
      <c r="R120" s="4">
        <v>1374.3144314000001</v>
      </c>
      <c r="S120" s="4">
        <v>1376.9065540500001</v>
      </c>
      <c r="T120" s="4">
        <v>1373.72219999</v>
      </c>
      <c r="U120" s="4">
        <v>1352.97506664</v>
      </c>
      <c r="V120" s="4">
        <v>1353.66712968</v>
      </c>
      <c r="W120" s="4">
        <v>1410.50241815</v>
      </c>
      <c r="X120" s="4">
        <v>1499.7925400399999</v>
      </c>
      <c r="Y120" s="4">
        <v>1603.8830403700001</v>
      </c>
    </row>
    <row r="121" spans="1:25" x14ac:dyDescent="0.3">
      <c r="A121" s="5">
        <v>42832</v>
      </c>
      <c r="B121" s="4">
        <v>1683.63341425</v>
      </c>
      <c r="C121" s="4">
        <v>1734.8255919200001</v>
      </c>
      <c r="D121" s="4">
        <v>1777.49803361</v>
      </c>
      <c r="E121" s="4">
        <v>1782.31070262</v>
      </c>
      <c r="F121" s="4">
        <v>1778.4178643700002</v>
      </c>
      <c r="G121" s="4">
        <v>1752.0149387600002</v>
      </c>
      <c r="H121" s="4">
        <v>1689.6003662200001</v>
      </c>
      <c r="I121" s="4">
        <v>1607.18156365</v>
      </c>
      <c r="J121" s="4">
        <v>1526.7018354700001</v>
      </c>
      <c r="K121" s="4">
        <v>1456.96067528</v>
      </c>
      <c r="L121" s="4">
        <v>1388.2608983600001</v>
      </c>
      <c r="M121" s="4">
        <v>1351.7620242200001</v>
      </c>
      <c r="N121" s="4">
        <v>1345.1937148100001</v>
      </c>
      <c r="O121" s="4">
        <v>1339.06540728</v>
      </c>
      <c r="P121" s="4">
        <v>1341.95387239</v>
      </c>
      <c r="Q121" s="4">
        <v>1336.7766828000001</v>
      </c>
      <c r="R121" s="4">
        <v>1331.7788057</v>
      </c>
      <c r="S121" s="4">
        <v>1323.1701069800001</v>
      </c>
      <c r="T121" s="4">
        <v>1293.4020732900001</v>
      </c>
      <c r="U121" s="4">
        <v>1301.47534028</v>
      </c>
      <c r="V121" s="4">
        <v>1313.6235556700001</v>
      </c>
      <c r="W121" s="4">
        <v>1372.05843577</v>
      </c>
      <c r="X121" s="4">
        <v>1476.9477198899999</v>
      </c>
      <c r="Y121" s="4">
        <v>1592.1780654200002</v>
      </c>
    </row>
    <row r="122" spans="1:25" x14ac:dyDescent="0.3">
      <c r="A122" s="5">
        <v>42833</v>
      </c>
      <c r="B122" s="4">
        <v>1682.20084726</v>
      </c>
      <c r="C122" s="4">
        <v>1740.4880177</v>
      </c>
      <c r="D122" s="4">
        <v>1768.5619673400001</v>
      </c>
      <c r="E122" s="4">
        <v>1791.44026164</v>
      </c>
      <c r="F122" s="4">
        <v>1787.80666511</v>
      </c>
      <c r="G122" s="4">
        <v>1767.61059722</v>
      </c>
      <c r="H122" s="4">
        <v>1746.42587127</v>
      </c>
      <c r="I122" s="4">
        <v>1693.7900688100001</v>
      </c>
      <c r="J122" s="4">
        <v>1556.4647836900001</v>
      </c>
      <c r="K122" s="4">
        <v>1438.9306925600001</v>
      </c>
      <c r="L122" s="4">
        <v>1353.73013438</v>
      </c>
      <c r="M122" s="4">
        <v>1331.11797862</v>
      </c>
      <c r="N122" s="4">
        <v>1341.0299048300001</v>
      </c>
      <c r="O122" s="4">
        <v>1348.4985702700001</v>
      </c>
      <c r="P122" s="4">
        <v>1346.0055631299999</v>
      </c>
      <c r="Q122" s="4">
        <v>1352.63444852</v>
      </c>
      <c r="R122" s="4">
        <v>1358.28878164</v>
      </c>
      <c r="S122" s="4">
        <v>1361.6447052200001</v>
      </c>
      <c r="T122" s="4">
        <v>1345.78712107</v>
      </c>
      <c r="U122" s="4">
        <v>1345.05546514</v>
      </c>
      <c r="V122" s="4">
        <v>1350.07172122</v>
      </c>
      <c r="W122" s="4">
        <v>1413.7771576800001</v>
      </c>
      <c r="X122" s="4">
        <v>1515.7789966800001</v>
      </c>
      <c r="Y122" s="4">
        <v>1620.0737143200001</v>
      </c>
    </row>
    <row r="123" spans="1:25" x14ac:dyDescent="0.3">
      <c r="A123" s="5">
        <v>42834</v>
      </c>
      <c r="B123" s="4">
        <v>1671.4591765600001</v>
      </c>
      <c r="C123" s="4">
        <v>1725.5340115000001</v>
      </c>
      <c r="D123" s="4">
        <v>1814.8514927600002</v>
      </c>
      <c r="E123" s="4">
        <v>1827.3623483200001</v>
      </c>
      <c r="F123" s="4">
        <v>1836.5066253500001</v>
      </c>
      <c r="G123" s="4">
        <v>1820.1565511200001</v>
      </c>
      <c r="H123" s="4">
        <v>1791.93636646</v>
      </c>
      <c r="I123" s="4">
        <v>1665.3495888500001</v>
      </c>
      <c r="J123" s="4">
        <v>1528.01786655</v>
      </c>
      <c r="K123" s="4">
        <v>1409.7464131700001</v>
      </c>
      <c r="L123" s="4">
        <v>1320.4901457200001</v>
      </c>
      <c r="M123" s="4">
        <v>1310.4399579400001</v>
      </c>
      <c r="N123" s="4">
        <v>1310.2228191199999</v>
      </c>
      <c r="O123" s="4">
        <v>1346.35981391</v>
      </c>
      <c r="P123" s="4">
        <v>1384.35936528</v>
      </c>
      <c r="Q123" s="4">
        <v>1405.4461865600001</v>
      </c>
      <c r="R123" s="4">
        <v>1410.7855825700001</v>
      </c>
      <c r="S123" s="4">
        <v>1396.9511449300001</v>
      </c>
      <c r="T123" s="4">
        <v>1370.6058980600001</v>
      </c>
      <c r="U123" s="4">
        <v>1337.2605254499999</v>
      </c>
      <c r="V123" s="4">
        <v>1303.94516251</v>
      </c>
      <c r="W123" s="4">
        <v>1390.1799122800001</v>
      </c>
      <c r="X123" s="4">
        <v>1502.9477857700001</v>
      </c>
      <c r="Y123" s="4">
        <v>1605.73995388</v>
      </c>
    </row>
    <row r="124" spans="1:25" x14ac:dyDescent="0.3">
      <c r="A124" s="5">
        <v>42835</v>
      </c>
      <c r="B124" s="4">
        <v>1751.4565641500001</v>
      </c>
      <c r="C124" s="4">
        <v>1836.2438419300001</v>
      </c>
      <c r="D124" s="4">
        <v>1878.54849973</v>
      </c>
      <c r="E124" s="4">
        <v>1904.66938871</v>
      </c>
      <c r="F124" s="4">
        <v>1912.14660052</v>
      </c>
      <c r="G124" s="4">
        <v>1886.1174080800001</v>
      </c>
      <c r="H124" s="4">
        <v>1833.4612954700001</v>
      </c>
      <c r="I124" s="4">
        <v>1729.8606337000001</v>
      </c>
      <c r="J124" s="4">
        <v>1632.0483632300002</v>
      </c>
      <c r="K124" s="4">
        <v>1536.9285216400001</v>
      </c>
      <c r="L124" s="4">
        <v>1459.2181781700001</v>
      </c>
      <c r="M124" s="4">
        <v>1447.8151412</v>
      </c>
      <c r="N124" s="4">
        <v>1442.6733759700001</v>
      </c>
      <c r="O124" s="4">
        <v>1436.06565972</v>
      </c>
      <c r="P124" s="4">
        <v>1452.0308413</v>
      </c>
      <c r="Q124" s="4">
        <v>1483.23202528</v>
      </c>
      <c r="R124" s="4">
        <v>1507.8829096500001</v>
      </c>
      <c r="S124" s="4">
        <v>1510.04809963</v>
      </c>
      <c r="T124" s="4">
        <v>1459.26425404</v>
      </c>
      <c r="U124" s="4">
        <v>1441.20589868</v>
      </c>
      <c r="V124" s="4">
        <v>1438.99457919</v>
      </c>
      <c r="W124" s="4">
        <v>1515.0236411800001</v>
      </c>
      <c r="X124" s="4">
        <v>1597.49229141</v>
      </c>
      <c r="Y124" s="4">
        <v>1737.4172099700002</v>
      </c>
    </row>
    <row r="125" spans="1:25" x14ac:dyDescent="0.3">
      <c r="A125" s="5">
        <v>42836</v>
      </c>
      <c r="B125" s="4">
        <v>1834.6942143000001</v>
      </c>
      <c r="C125" s="4">
        <v>1879.0850933400002</v>
      </c>
      <c r="D125" s="4">
        <v>1913.3569551400001</v>
      </c>
      <c r="E125" s="4">
        <v>1909.40696882</v>
      </c>
      <c r="F125" s="4">
        <v>1919.51435274</v>
      </c>
      <c r="G125" s="4">
        <v>1920.4969606900002</v>
      </c>
      <c r="H125" s="4">
        <v>1896.9993781400001</v>
      </c>
      <c r="I125" s="4">
        <v>1804.8982361200001</v>
      </c>
      <c r="J125" s="4">
        <v>1690.23580567</v>
      </c>
      <c r="K125" s="4">
        <v>1568.3269847400002</v>
      </c>
      <c r="L125" s="4">
        <v>1507.7572536499999</v>
      </c>
      <c r="M125" s="4">
        <v>1540.5188947500001</v>
      </c>
      <c r="N125" s="4">
        <v>1504.0695255600001</v>
      </c>
      <c r="O125" s="4">
        <v>1508.0471999399999</v>
      </c>
      <c r="P125" s="4">
        <v>1509.3962483099999</v>
      </c>
      <c r="Q125" s="4">
        <v>1519.1150512500001</v>
      </c>
      <c r="R125" s="4">
        <v>1539.66376378</v>
      </c>
      <c r="S125" s="4">
        <v>1537.8068433000001</v>
      </c>
      <c r="T125" s="4">
        <v>1501.3885536400001</v>
      </c>
      <c r="U125" s="4">
        <v>1511.16607785</v>
      </c>
      <c r="V125" s="4">
        <v>1480.6471796000001</v>
      </c>
      <c r="W125" s="4">
        <v>1485.98071458</v>
      </c>
      <c r="X125" s="4">
        <v>1547.8916493200002</v>
      </c>
      <c r="Y125" s="4">
        <v>1664.2142128200001</v>
      </c>
    </row>
    <row r="126" spans="1:25" x14ac:dyDescent="0.3">
      <c r="A126" s="5">
        <v>42837</v>
      </c>
      <c r="B126" s="4">
        <v>1763.8395272500002</v>
      </c>
      <c r="C126" s="4">
        <v>1836.30506704</v>
      </c>
      <c r="D126" s="4">
        <v>1848.8449891600001</v>
      </c>
      <c r="E126" s="4">
        <v>1854.87119263</v>
      </c>
      <c r="F126" s="4">
        <v>1818.5168927700001</v>
      </c>
      <c r="G126" s="4">
        <v>1809.44267855</v>
      </c>
      <c r="H126" s="4">
        <v>1743.04866741</v>
      </c>
      <c r="I126" s="4">
        <v>1689.71289699</v>
      </c>
      <c r="J126" s="4">
        <v>1587.7613733600001</v>
      </c>
      <c r="K126" s="4">
        <v>1513.7431708399999</v>
      </c>
      <c r="L126" s="4">
        <v>1482.3852893999999</v>
      </c>
      <c r="M126" s="4">
        <v>1494.9674924999999</v>
      </c>
      <c r="N126" s="4">
        <v>1500.4459784000001</v>
      </c>
      <c r="O126" s="4">
        <v>1508.6956927900001</v>
      </c>
      <c r="P126" s="4">
        <v>1511.5419578600001</v>
      </c>
      <c r="Q126" s="4">
        <v>1517.5039153800001</v>
      </c>
      <c r="R126" s="4">
        <v>1542.44419859</v>
      </c>
      <c r="S126" s="4">
        <v>1547.2043294800001</v>
      </c>
      <c r="T126" s="4">
        <v>1537.3833535599999</v>
      </c>
      <c r="U126" s="4">
        <v>1489.8724528</v>
      </c>
      <c r="V126" s="4">
        <v>1457.4055206400001</v>
      </c>
      <c r="W126" s="4">
        <v>1514.06033082</v>
      </c>
      <c r="X126" s="4">
        <v>1641.13458128</v>
      </c>
      <c r="Y126" s="4">
        <v>1762.68991325</v>
      </c>
    </row>
    <row r="127" spans="1:25" x14ac:dyDescent="0.3">
      <c r="A127" s="5">
        <v>42838</v>
      </c>
      <c r="B127" s="4">
        <v>1802.7970921600001</v>
      </c>
      <c r="C127" s="4">
        <v>1858.19192905</v>
      </c>
      <c r="D127" s="4">
        <v>1897.1236696000001</v>
      </c>
      <c r="E127" s="4">
        <v>1918.6783513</v>
      </c>
      <c r="F127" s="4">
        <v>1906.83729238</v>
      </c>
      <c r="G127" s="4">
        <v>1868.15602545</v>
      </c>
      <c r="H127" s="4">
        <v>1806.82124116</v>
      </c>
      <c r="I127" s="4">
        <v>1746.3157527400001</v>
      </c>
      <c r="J127" s="4">
        <v>1627.3501499200001</v>
      </c>
      <c r="K127" s="4">
        <v>1531.6895285200001</v>
      </c>
      <c r="L127" s="4">
        <v>1467.1764313000001</v>
      </c>
      <c r="M127" s="4">
        <v>1483.5395566</v>
      </c>
      <c r="N127" s="4">
        <v>1491.36475341</v>
      </c>
      <c r="O127" s="4">
        <v>1506.2212349900001</v>
      </c>
      <c r="P127" s="4">
        <v>1501.0817364</v>
      </c>
      <c r="Q127" s="4">
        <v>1491.6760309599999</v>
      </c>
      <c r="R127" s="4">
        <v>1500.3738512800001</v>
      </c>
      <c r="S127" s="4">
        <v>1502.6533793200001</v>
      </c>
      <c r="T127" s="4">
        <v>1485.6971709300001</v>
      </c>
      <c r="U127" s="4">
        <v>1458.7896968800001</v>
      </c>
      <c r="V127" s="4">
        <v>1431.0073963699999</v>
      </c>
      <c r="W127" s="4">
        <v>1484.6078635399999</v>
      </c>
      <c r="X127" s="4">
        <v>1580.3795983</v>
      </c>
      <c r="Y127" s="4">
        <v>1730.8277875000001</v>
      </c>
    </row>
    <row r="128" spans="1:25" x14ac:dyDescent="0.3">
      <c r="A128" s="5">
        <v>42839</v>
      </c>
      <c r="B128" s="4">
        <v>1831.95928222</v>
      </c>
      <c r="C128" s="4">
        <v>1896.83158871</v>
      </c>
      <c r="D128" s="4">
        <v>1925.64042681</v>
      </c>
      <c r="E128" s="4">
        <v>1912.62547625</v>
      </c>
      <c r="F128" s="4">
        <v>1894.8258546300001</v>
      </c>
      <c r="G128" s="4">
        <v>1877.08260724</v>
      </c>
      <c r="H128" s="4">
        <v>1800.6556832800002</v>
      </c>
      <c r="I128" s="4">
        <v>1711.2979947700001</v>
      </c>
      <c r="J128" s="4">
        <v>1583.5016356200001</v>
      </c>
      <c r="K128" s="4">
        <v>1498.7611367500001</v>
      </c>
      <c r="L128" s="4">
        <v>1445.5644501300001</v>
      </c>
      <c r="M128" s="4">
        <v>1454.66092673</v>
      </c>
      <c r="N128" s="4">
        <v>1473.65814271</v>
      </c>
      <c r="O128" s="4">
        <v>1480.11337166</v>
      </c>
      <c r="P128" s="4">
        <v>1489.2551847500001</v>
      </c>
      <c r="Q128" s="4">
        <v>1493.34153152</v>
      </c>
      <c r="R128" s="4">
        <v>1498.7842572</v>
      </c>
      <c r="S128" s="4">
        <v>1497.9579109700001</v>
      </c>
      <c r="T128" s="4">
        <v>1484.29780695</v>
      </c>
      <c r="U128" s="4">
        <v>1458.27893451</v>
      </c>
      <c r="V128" s="4">
        <v>1453.9611621500001</v>
      </c>
      <c r="W128" s="4">
        <v>1525.4057679300001</v>
      </c>
      <c r="X128" s="4">
        <v>1617.76425842</v>
      </c>
      <c r="Y128" s="4">
        <v>1728.0465907100001</v>
      </c>
    </row>
    <row r="129" spans="1:25" x14ac:dyDescent="0.3">
      <c r="A129" s="5">
        <v>42840</v>
      </c>
      <c r="B129" s="4">
        <v>1656.4662451500001</v>
      </c>
      <c r="C129" s="4">
        <v>1689.35611098</v>
      </c>
      <c r="D129" s="4">
        <v>1713.34539296</v>
      </c>
      <c r="E129" s="4">
        <v>1729.5993739</v>
      </c>
      <c r="F129" s="4">
        <v>1725.9122181600001</v>
      </c>
      <c r="G129" s="4">
        <v>1711.7293853400001</v>
      </c>
      <c r="H129" s="4">
        <v>1674.6616843500001</v>
      </c>
      <c r="I129" s="4">
        <v>1616.5671986300001</v>
      </c>
      <c r="J129" s="4">
        <v>1594.0982811900001</v>
      </c>
      <c r="K129" s="4">
        <v>1590.6968542000002</v>
      </c>
      <c r="L129" s="4">
        <v>1533.78653207</v>
      </c>
      <c r="M129" s="4">
        <v>1549.7047878400001</v>
      </c>
      <c r="N129" s="4">
        <v>1535.7358581999999</v>
      </c>
      <c r="O129" s="4">
        <v>1532.50129094</v>
      </c>
      <c r="P129" s="4">
        <v>1536.61645185</v>
      </c>
      <c r="Q129" s="4">
        <v>1548.5143559300002</v>
      </c>
      <c r="R129" s="4">
        <v>1556.3730319000001</v>
      </c>
      <c r="S129" s="4">
        <v>1571.7384324500001</v>
      </c>
      <c r="T129" s="4">
        <v>1557.5302906300001</v>
      </c>
      <c r="U129" s="4">
        <v>1534.6022966400001</v>
      </c>
      <c r="V129" s="4">
        <v>1506.2794593000001</v>
      </c>
      <c r="W129" s="4">
        <v>1562.1210863000001</v>
      </c>
      <c r="X129" s="4">
        <v>1642.0995454700001</v>
      </c>
      <c r="Y129" s="4">
        <v>1709.3073941800001</v>
      </c>
    </row>
    <row r="130" spans="1:25" x14ac:dyDescent="0.3">
      <c r="A130" s="5">
        <v>42841</v>
      </c>
      <c r="B130" s="4">
        <v>1790.5018429900001</v>
      </c>
      <c r="C130" s="4">
        <v>1816.2515130200002</v>
      </c>
      <c r="D130" s="4">
        <v>1850.8761210900002</v>
      </c>
      <c r="E130" s="4">
        <v>1857.22240429</v>
      </c>
      <c r="F130" s="4">
        <v>1860.30068011</v>
      </c>
      <c r="G130" s="4">
        <v>1845.8580705000002</v>
      </c>
      <c r="H130" s="4">
        <v>1823.44028099</v>
      </c>
      <c r="I130" s="4">
        <v>1756.6772007100001</v>
      </c>
      <c r="J130" s="4">
        <v>1641.7693030200001</v>
      </c>
      <c r="K130" s="4">
        <v>1512.58633629</v>
      </c>
      <c r="L130" s="4">
        <v>1449.4670547000001</v>
      </c>
      <c r="M130" s="4">
        <v>1441.4256124200001</v>
      </c>
      <c r="N130" s="4">
        <v>1435.94656805</v>
      </c>
      <c r="O130" s="4">
        <v>1456.7595996800001</v>
      </c>
      <c r="P130" s="4">
        <v>1467.0157427300001</v>
      </c>
      <c r="Q130" s="4">
        <v>1462.2636066300001</v>
      </c>
      <c r="R130" s="4">
        <v>1449.4915069400001</v>
      </c>
      <c r="S130" s="4">
        <v>1445.85884728</v>
      </c>
      <c r="T130" s="4">
        <v>1431.39065377</v>
      </c>
      <c r="U130" s="4">
        <v>1405.80962531</v>
      </c>
      <c r="V130" s="4">
        <v>1366.21021017</v>
      </c>
      <c r="W130" s="4">
        <v>1434.72052338</v>
      </c>
      <c r="X130" s="4">
        <v>1563.1801377900001</v>
      </c>
      <c r="Y130" s="4">
        <v>1682.92048742</v>
      </c>
    </row>
    <row r="131" spans="1:25" x14ac:dyDescent="0.3">
      <c r="A131" s="5">
        <v>42842</v>
      </c>
      <c r="B131" s="4">
        <v>1796.29670472</v>
      </c>
      <c r="C131" s="4">
        <v>1858.6862424800001</v>
      </c>
      <c r="D131" s="4">
        <v>1904.3751570500001</v>
      </c>
      <c r="E131" s="4">
        <v>1923.92650045</v>
      </c>
      <c r="F131" s="4">
        <v>1927.6143440800001</v>
      </c>
      <c r="G131" s="4">
        <v>1898.18745188</v>
      </c>
      <c r="H131" s="4">
        <v>1843.2135155400001</v>
      </c>
      <c r="I131" s="4">
        <v>1772.0676026900001</v>
      </c>
      <c r="J131" s="4">
        <v>1667.5272258100001</v>
      </c>
      <c r="K131" s="4">
        <v>1551.3371698600001</v>
      </c>
      <c r="L131" s="4">
        <v>1490.8781714300001</v>
      </c>
      <c r="M131" s="4">
        <v>1471.6365381800001</v>
      </c>
      <c r="N131" s="4">
        <v>1485.83094203</v>
      </c>
      <c r="O131" s="4">
        <v>1493.63433639</v>
      </c>
      <c r="P131" s="4">
        <v>1505.6311378099999</v>
      </c>
      <c r="Q131" s="4">
        <v>1499.0913242700001</v>
      </c>
      <c r="R131" s="4">
        <v>1491.4446752700001</v>
      </c>
      <c r="S131" s="4">
        <v>1500.8712727700001</v>
      </c>
      <c r="T131" s="4">
        <v>1485.04632479</v>
      </c>
      <c r="U131" s="4">
        <v>1482.6811634800001</v>
      </c>
      <c r="V131" s="4">
        <v>1483.90428692</v>
      </c>
      <c r="W131" s="4">
        <v>1547.83798963</v>
      </c>
      <c r="X131" s="4">
        <v>1620.7283293100002</v>
      </c>
      <c r="Y131" s="4">
        <v>1723.82494324</v>
      </c>
    </row>
    <row r="132" spans="1:25" x14ac:dyDescent="0.3">
      <c r="A132" s="5">
        <v>42843</v>
      </c>
      <c r="B132" s="4">
        <v>1814.87646189</v>
      </c>
      <c r="C132" s="4">
        <v>1873.1172592600001</v>
      </c>
      <c r="D132" s="4">
        <v>1895.3192146000001</v>
      </c>
      <c r="E132" s="4">
        <v>1906.67672156</v>
      </c>
      <c r="F132" s="4">
        <v>1906.44862141</v>
      </c>
      <c r="G132" s="4">
        <v>1901.26263655</v>
      </c>
      <c r="H132" s="4">
        <v>1838.4269794700001</v>
      </c>
      <c r="I132" s="4">
        <v>1743.14438062</v>
      </c>
      <c r="J132" s="4">
        <v>1627.31946771</v>
      </c>
      <c r="K132" s="4">
        <v>1552.3989054800002</v>
      </c>
      <c r="L132" s="4">
        <v>1520.0007423300001</v>
      </c>
      <c r="M132" s="4">
        <v>1523.35520146</v>
      </c>
      <c r="N132" s="4">
        <v>1530.49730064</v>
      </c>
      <c r="O132" s="4">
        <v>1524.99230702</v>
      </c>
      <c r="P132" s="4">
        <v>1533.36861413</v>
      </c>
      <c r="Q132" s="4">
        <v>1535.7635421499999</v>
      </c>
      <c r="R132" s="4">
        <v>1541.0072642</v>
      </c>
      <c r="S132" s="4">
        <v>1523.87107036</v>
      </c>
      <c r="T132" s="4">
        <v>1509.2754651600001</v>
      </c>
      <c r="U132" s="4">
        <v>1505.82972761</v>
      </c>
      <c r="V132" s="4">
        <v>1517.4550598600001</v>
      </c>
      <c r="W132" s="4">
        <v>1564.6016282000001</v>
      </c>
      <c r="X132" s="4">
        <v>1640.6027375200001</v>
      </c>
      <c r="Y132" s="4">
        <v>1731.4840105600001</v>
      </c>
    </row>
    <row r="133" spans="1:25" x14ac:dyDescent="0.3">
      <c r="A133" s="5">
        <v>42844</v>
      </c>
      <c r="B133" s="4">
        <v>1773.0776211100001</v>
      </c>
      <c r="C133" s="4">
        <v>1805.61000992</v>
      </c>
      <c r="D133" s="4">
        <v>1830.1532949300001</v>
      </c>
      <c r="E133" s="4">
        <v>1824.79637983</v>
      </c>
      <c r="F133" s="4">
        <v>1806.8035362100002</v>
      </c>
      <c r="G133" s="4">
        <v>1803.85270375</v>
      </c>
      <c r="H133" s="4">
        <v>1752.4969406</v>
      </c>
      <c r="I133" s="4">
        <v>1712.8870394100002</v>
      </c>
      <c r="J133" s="4">
        <v>1666.23877917</v>
      </c>
      <c r="K133" s="4">
        <v>1578.4530161700002</v>
      </c>
      <c r="L133" s="4">
        <v>1508.9676938600001</v>
      </c>
      <c r="M133" s="4">
        <v>1505.5776464400001</v>
      </c>
      <c r="N133" s="4">
        <v>1496.1123179200001</v>
      </c>
      <c r="O133" s="4">
        <v>1485.9855610500001</v>
      </c>
      <c r="P133" s="4">
        <v>1506.3977695400001</v>
      </c>
      <c r="Q133" s="4">
        <v>1516.58532429</v>
      </c>
      <c r="R133" s="4">
        <v>1550.6416579300001</v>
      </c>
      <c r="S133" s="4">
        <v>1560.10041907</v>
      </c>
      <c r="T133" s="4">
        <v>1539.0528897300001</v>
      </c>
      <c r="U133" s="4">
        <v>1521.9240280900001</v>
      </c>
      <c r="V133" s="4">
        <v>1522.1164194200001</v>
      </c>
      <c r="W133" s="4">
        <v>1550.1026061700002</v>
      </c>
      <c r="X133" s="4">
        <v>1614.6072405100001</v>
      </c>
      <c r="Y133" s="4">
        <v>1656.0304683700001</v>
      </c>
    </row>
    <row r="134" spans="1:25" x14ac:dyDescent="0.3">
      <c r="A134" s="5">
        <v>42845</v>
      </c>
      <c r="B134" s="4">
        <v>1717.7155616900002</v>
      </c>
      <c r="C134" s="4">
        <v>1755.8859579700002</v>
      </c>
      <c r="D134" s="4">
        <v>1784.61796759</v>
      </c>
      <c r="E134" s="4">
        <v>1808.4925500100001</v>
      </c>
      <c r="F134" s="4">
        <v>1810.85385393</v>
      </c>
      <c r="G134" s="4">
        <v>1803.9216351900002</v>
      </c>
      <c r="H134" s="4">
        <v>1734.9763592300001</v>
      </c>
      <c r="I134" s="4">
        <v>1741.01988108</v>
      </c>
      <c r="J134" s="4">
        <v>1678.5801715800001</v>
      </c>
      <c r="K134" s="4">
        <v>1585.70371815</v>
      </c>
      <c r="L134" s="4">
        <v>1508.4134315200001</v>
      </c>
      <c r="M134" s="4">
        <v>1517.6139855399999</v>
      </c>
      <c r="N134" s="4">
        <v>1517.65720579</v>
      </c>
      <c r="O134" s="4">
        <v>1520.88991188</v>
      </c>
      <c r="P134" s="4">
        <v>1536.21280759</v>
      </c>
      <c r="Q134" s="4">
        <v>1540.5622519000001</v>
      </c>
      <c r="R134" s="4">
        <v>1514.55085921</v>
      </c>
      <c r="S134" s="4">
        <v>1490.0506486100001</v>
      </c>
      <c r="T134" s="4">
        <v>1469.35436961</v>
      </c>
      <c r="U134" s="4">
        <v>1468.7467943300001</v>
      </c>
      <c r="V134" s="4">
        <v>1498.7891961299999</v>
      </c>
      <c r="W134" s="4">
        <v>1564.2721574300001</v>
      </c>
      <c r="X134" s="4">
        <v>1568.11345276</v>
      </c>
      <c r="Y134" s="4">
        <v>1627.59490114</v>
      </c>
    </row>
    <row r="135" spans="1:25" x14ac:dyDescent="0.3">
      <c r="A135" s="5">
        <v>42846</v>
      </c>
      <c r="B135" s="4">
        <v>1684.72739512</v>
      </c>
      <c r="C135" s="4">
        <v>1735.3912254500001</v>
      </c>
      <c r="D135" s="4">
        <v>1787.1978168800001</v>
      </c>
      <c r="E135" s="4">
        <v>1797.8499663600001</v>
      </c>
      <c r="F135" s="4">
        <v>1788.19292922</v>
      </c>
      <c r="G135" s="4">
        <v>1772.12517372</v>
      </c>
      <c r="H135" s="4">
        <v>1800.76346504</v>
      </c>
      <c r="I135" s="4">
        <v>1768.33684599</v>
      </c>
      <c r="J135" s="4">
        <v>1694.2294670600002</v>
      </c>
      <c r="K135" s="4">
        <v>1632.6632319500002</v>
      </c>
      <c r="L135" s="4">
        <v>1547.39528913</v>
      </c>
      <c r="M135" s="4">
        <v>1530.6330540900001</v>
      </c>
      <c r="N135" s="4">
        <v>1513.7821514899999</v>
      </c>
      <c r="O135" s="4">
        <v>1523.6364615699999</v>
      </c>
      <c r="P135" s="4">
        <v>1532.7239126500001</v>
      </c>
      <c r="Q135" s="4">
        <v>1496.75067081</v>
      </c>
      <c r="R135" s="4">
        <v>1471.50125282</v>
      </c>
      <c r="S135" s="4">
        <v>1495.14811465</v>
      </c>
      <c r="T135" s="4">
        <v>1530.9084500000001</v>
      </c>
      <c r="U135" s="4">
        <v>1536.4222760299999</v>
      </c>
      <c r="V135" s="4">
        <v>1560.8108842200002</v>
      </c>
      <c r="W135" s="4">
        <v>1566.84217545</v>
      </c>
      <c r="X135" s="4">
        <v>1607.6767227600001</v>
      </c>
      <c r="Y135" s="4">
        <v>1683.23154864</v>
      </c>
    </row>
    <row r="136" spans="1:25" x14ac:dyDescent="0.3">
      <c r="A136" s="5">
        <v>42847</v>
      </c>
      <c r="B136" s="4">
        <v>1938.10990165</v>
      </c>
      <c r="C136" s="4">
        <v>2003.6052970100002</v>
      </c>
      <c r="D136" s="4">
        <v>1998.59704216</v>
      </c>
      <c r="E136" s="4">
        <v>1990.7616220700002</v>
      </c>
      <c r="F136" s="4">
        <v>1996.57119949</v>
      </c>
      <c r="G136" s="4">
        <v>2002.1674941400001</v>
      </c>
      <c r="H136" s="4">
        <v>2024.3133056700001</v>
      </c>
      <c r="I136" s="4">
        <v>1983.93260897</v>
      </c>
      <c r="J136" s="4">
        <v>1829.3320618700002</v>
      </c>
      <c r="K136" s="4">
        <v>1687.1679317100002</v>
      </c>
      <c r="L136" s="4">
        <v>1583.60269694</v>
      </c>
      <c r="M136" s="4">
        <v>1567.6991236800002</v>
      </c>
      <c r="N136" s="4">
        <v>1572.09035737</v>
      </c>
      <c r="O136" s="4">
        <v>1574.7788310400001</v>
      </c>
      <c r="P136" s="4">
        <v>1600.8141380500001</v>
      </c>
      <c r="Q136" s="4">
        <v>1590.88349315</v>
      </c>
      <c r="R136" s="4">
        <v>1600.0174806</v>
      </c>
      <c r="S136" s="4">
        <v>1577.70311055</v>
      </c>
      <c r="T136" s="4">
        <v>1562.6085507300002</v>
      </c>
      <c r="U136" s="4">
        <v>1549.3407613200002</v>
      </c>
      <c r="V136" s="4">
        <v>1557.4121370600001</v>
      </c>
      <c r="W136" s="4">
        <v>1618.3186549700001</v>
      </c>
      <c r="X136" s="4">
        <v>1755.2652006400001</v>
      </c>
      <c r="Y136" s="4">
        <v>1798.56334029</v>
      </c>
    </row>
    <row r="137" spans="1:25" x14ac:dyDescent="0.3">
      <c r="A137" s="5">
        <v>42848</v>
      </c>
      <c r="B137" s="4">
        <v>1925.3732775400001</v>
      </c>
      <c r="C137" s="4">
        <v>1994.28290111</v>
      </c>
      <c r="D137" s="4">
        <v>2018.06405339</v>
      </c>
      <c r="E137" s="4">
        <v>2022.7332765400001</v>
      </c>
      <c r="F137" s="4">
        <v>2034.7841334</v>
      </c>
      <c r="G137" s="4">
        <v>2015.0836057400002</v>
      </c>
      <c r="H137" s="4">
        <v>2006.7828951200001</v>
      </c>
      <c r="I137" s="4">
        <v>1988.2489370100002</v>
      </c>
      <c r="J137" s="4">
        <v>1841.7855176400001</v>
      </c>
      <c r="K137" s="4">
        <v>1689.3668375700001</v>
      </c>
      <c r="L137" s="4">
        <v>1577.4141100000002</v>
      </c>
      <c r="M137" s="4">
        <v>1548.2661532900001</v>
      </c>
      <c r="N137" s="4">
        <v>1554.0351480300001</v>
      </c>
      <c r="O137" s="4">
        <v>1564.05936589</v>
      </c>
      <c r="P137" s="4">
        <v>1587.9790033100001</v>
      </c>
      <c r="Q137" s="4">
        <v>1591.15196588</v>
      </c>
      <c r="R137" s="4">
        <v>1603.0580717600001</v>
      </c>
      <c r="S137" s="4">
        <v>1586.47800175</v>
      </c>
      <c r="T137" s="4">
        <v>1564.83725396</v>
      </c>
      <c r="U137" s="4">
        <v>1564.39639887</v>
      </c>
      <c r="V137" s="4">
        <v>1584.1964704500001</v>
      </c>
      <c r="W137" s="4">
        <v>1649.5825290100001</v>
      </c>
      <c r="X137" s="4">
        <v>1757.8879088600002</v>
      </c>
      <c r="Y137" s="4">
        <v>1820.52677135</v>
      </c>
    </row>
    <row r="138" spans="1:25" x14ac:dyDescent="0.3">
      <c r="A138" s="5">
        <v>42849</v>
      </c>
      <c r="B138" s="4">
        <v>2026.1757480700001</v>
      </c>
      <c r="C138" s="4">
        <v>2034.9994766100001</v>
      </c>
      <c r="D138" s="4">
        <v>2027.7663846</v>
      </c>
      <c r="E138" s="4">
        <v>2017.6027814300001</v>
      </c>
      <c r="F138" s="4">
        <v>2014.22557454</v>
      </c>
      <c r="G138" s="4">
        <v>2022.60070081</v>
      </c>
      <c r="H138" s="4">
        <v>1989.92320612</v>
      </c>
      <c r="I138" s="4">
        <v>1898.9791389000002</v>
      </c>
      <c r="J138" s="4">
        <v>1809.1094342000001</v>
      </c>
      <c r="K138" s="4">
        <v>1705.76634233</v>
      </c>
      <c r="L138" s="4">
        <v>1612.18486719</v>
      </c>
      <c r="M138" s="4">
        <v>1592.2223401800002</v>
      </c>
      <c r="N138" s="4">
        <v>1599.1001218000001</v>
      </c>
      <c r="O138" s="4">
        <v>1599.2642993700001</v>
      </c>
      <c r="P138" s="4">
        <v>1595.4751608200002</v>
      </c>
      <c r="Q138" s="4">
        <v>1586.05312798</v>
      </c>
      <c r="R138" s="4">
        <v>1568.89556169</v>
      </c>
      <c r="S138" s="4">
        <v>1568.74357809</v>
      </c>
      <c r="T138" s="4">
        <v>1583.2259275500001</v>
      </c>
      <c r="U138" s="4">
        <v>1582.38922869</v>
      </c>
      <c r="V138" s="4">
        <v>1622.0279464700002</v>
      </c>
      <c r="W138" s="4">
        <v>1676.5583928800002</v>
      </c>
      <c r="X138" s="4">
        <v>1807.8407310800001</v>
      </c>
      <c r="Y138" s="4">
        <v>1891.4860667500002</v>
      </c>
    </row>
    <row r="139" spans="1:25" x14ac:dyDescent="0.3">
      <c r="A139" s="5">
        <v>42850</v>
      </c>
      <c r="B139" s="4">
        <v>2013.35197296</v>
      </c>
      <c r="C139" s="4">
        <v>2031.8622683400001</v>
      </c>
      <c r="D139" s="4">
        <v>2026.0682162600001</v>
      </c>
      <c r="E139" s="4">
        <v>2023.8978520100002</v>
      </c>
      <c r="F139" s="4">
        <v>2026.30978011</v>
      </c>
      <c r="G139" s="4">
        <v>2018.3296027400002</v>
      </c>
      <c r="H139" s="4">
        <v>1960.4822793600001</v>
      </c>
      <c r="I139" s="4">
        <v>1897.9227467000001</v>
      </c>
      <c r="J139" s="4">
        <v>1823.35184327</v>
      </c>
      <c r="K139" s="4">
        <v>1721.6468655800002</v>
      </c>
      <c r="L139" s="4">
        <v>1615.3342847500001</v>
      </c>
      <c r="M139" s="4">
        <v>1588.79154165</v>
      </c>
      <c r="N139" s="4">
        <v>1595.1766409200002</v>
      </c>
      <c r="O139" s="4">
        <v>1581.10103458</v>
      </c>
      <c r="P139" s="4">
        <v>1579.2434302600002</v>
      </c>
      <c r="Q139" s="4">
        <v>1585.5472479500002</v>
      </c>
      <c r="R139" s="4">
        <v>1590.8850268900001</v>
      </c>
      <c r="S139" s="4">
        <v>1586.8106050900001</v>
      </c>
      <c r="T139" s="4">
        <v>1590.8766416600001</v>
      </c>
      <c r="U139" s="4">
        <v>1585.8479693000002</v>
      </c>
      <c r="V139" s="4">
        <v>1595.97426208</v>
      </c>
      <c r="W139" s="4">
        <v>1659.8110591900002</v>
      </c>
      <c r="X139" s="4">
        <v>1786.4358494000001</v>
      </c>
      <c r="Y139" s="4">
        <v>1877.2589360100001</v>
      </c>
    </row>
    <row r="140" spans="1:25" x14ac:dyDescent="0.3">
      <c r="A140" s="5">
        <v>42851</v>
      </c>
      <c r="B140" s="4">
        <v>2013.4432880200002</v>
      </c>
      <c r="C140" s="4">
        <v>2034.31958936</v>
      </c>
      <c r="D140" s="4">
        <v>2029.23268699</v>
      </c>
      <c r="E140" s="4">
        <v>2037.4608161200001</v>
      </c>
      <c r="F140" s="4">
        <v>2035.15604734</v>
      </c>
      <c r="G140" s="4">
        <v>2032.9480051400001</v>
      </c>
      <c r="H140" s="4">
        <v>1995.5740299000001</v>
      </c>
      <c r="I140" s="4">
        <v>1910.27607388</v>
      </c>
      <c r="J140" s="4">
        <v>1829.41322115</v>
      </c>
      <c r="K140" s="4">
        <v>1698.95842696</v>
      </c>
      <c r="L140" s="4">
        <v>1580.9038010300001</v>
      </c>
      <c r="M140" s="4">
        <v>1563.0823869100002</v>
      </c>
      <c r="N140" s="4">
        <v>1596.3849678900001</v>
      </c>
      <c r="O140" s="4">
        <v>1600.6435690100002</v>
      </c>
      <c r="P140" s="4">
        <v>1584.7569693300002</v>
      </c>
      <c r="Q140" s="4">
        <v>1597.6597185600001</v>
      </c>
      <c r="R140" s="4">
        <v>1597.5271616100001</v>
      </c>
      <c r="S140" s="4">
        <v>1588.72283726</v>
      </c>
      <c r="T140" s="4">
        <v>1581.2154777600001</v>
      </c>
      <c r="U140" s="4">
        <v>1597.7730457600001</v>
      </c>
      <c r="V140" s="4">
        <v>1618.6669410900001</v>
      </c>
      <c r="W140" s="4">
        <v>1672.4974426200001</v>
      </c>
      <c r="X140" s="4">
        <v>1767.11417439</v>
      </c>
      <c r="Y140" s="4">
        <v>1900.9874763800001</v>
      </c>
    </row>
    <row r="141" spans="1:25" x14ac:dyDescent="0.3">
      <c r="A141" s="5">
        <v>42852</v>
      </c>
      <c r="B141" s="4">
        <v>1986.4588132400002</v>
      </c>
      <c r="C141" s="4">
        <v>2014.95349076</v>
      </c>
      <c r="D141" s="4">
        <v>2028.04503471</v>
      </c>
      <c r="E141" s="4">
        <v>2013.96075647</v>
      </c>
      <c r="F141" s="4">
        <v>2020.6711714300002</v>
      </c>
      <c r="G141" s="4">
        <v>2030.5516052400001</v>
      </c>
      <c r="H141" s="4">
        <v>2035.49316389</v>
      </c>
      <c r="I141" s="4">
        <v>1960.7877884100001</v>
      </c>
      <c r="J141" s="4">
        <v>1803.2979023</v>
      </c>
      <c r="K141" s="4">
        <v>1688.63613859</v>
      </c>
      <c r="L141" s="4">
        <v>1593.8590215700001</v>
      </c>
      <c r="M141" s="4">
        <v>1568.5585737700001</v>
      </c>
      <c r="N141" s="4">
        <v>1567.90457902</v>
      </c>
      <c r="O141" s="4">
        <v>1563.3492363</v>
      </c>
      <c r="P141" s="4">
        <v>1568.0373392400002</v>
      </c>
      <c r="Q141" s="4">
        <v>1578.4608898600002</v>
      </c>
      <c r="R141" s="4">
        <v>1582.7448652600001</v>
      </c>
      <c r="S141" s="4">
        <v>1572.3278286500001</v>
      </c>
      <c r="T141" s="4">
        <v>1579.55467795</v>
      </c>
      <c r="U141" s="4">
        <v>1588.2508523900001</v>
      </c>
      <c r="V141" s="4">
        <v>1615.1777006100001</v>
      </c>
      <c r="W141" s="4">
        <v>1678.83083844</v>
      </c>
      <c r="X141" s="4">
        <v>1759.9312415500001</v>
      </c>
      <c r="Y141" s="4">
        <v>1899.24502611</v>
      </c>
    </row>
    <row r="142" spans="1:25" x14ac:dyDescent="0.3">
      <c r="A142" s="5">
        <v>42853</v>
      </c>
      <c r="B142" s="4">
        <v>1972.2000308000001</v>
      </c>
      <c r="C142" s="4">
        <v>2004.5115315300002</v>
      </c>
      <c r="D142" s="4">
        <v>2023.68964738</v>
      </c>
      <c r="E142" s="4">
        <v>2011.8618106000001</v>
      </c>
      <c r="F142" s="4">
        <v>2008.4246020200001</v>
      </c>
      <c r="G142" s="4">
        <v>2009.5393081500001</v>
      </c>
      <c r="H142" s="4">
        <v>2011.4613022800002</v>
      </c>
      <c r="I142" s="4">
        <v>1929.24990877</v>
      </c>
      <c r="J142" s="4">
        <v>1810.75023766</v>
      </c>
      <c r="K142" s="4">
        <v>1697.2874857900001</v>
      </c>
      <c r="L142" s="4">
        <v>1613.55874653</v>
      </c>
      <c r="M142" s="4">
        <v>1572.55624857</v>
      </c>
      <c r="N142" s="4">
        <v>1570.27378271</v>
      </c>
      <c r="O142" s="4">
        <v>1577.2744876400002</v>
      </c>
      <c r="P142" s="4">
        <v>1575.1743337800001</v>
      </c>
      <c r="Q142" s="4">
        <v>1568.0408782700001</v>
      </c>
      <c r="R142" s="4">
        <v>1566.4500876500001</v>
      </c>
      <c r="S142" s="4">
        <v>1564.8725579900001</v>
      </c>
      <c r="T142" s="4">
        <v>1571.9175682600001</v>
      </c>
      <c r="U142" s="4">
        <v>1550.33876538</v>
      </c>
      <c r="V142" s="4">
        <v>1594.1410710700002</v>
      </c>
      <c r="W142" s="4">
        <v>1674.0930303900002</v>
      </c>
      <c r="X142" s="4">
        <v>1748.7015020400002</v>
      </c>
      <c r="Y142" s="4">
        <v>1886.8021237200001</v>
      </c>
    </row>
    <row r="143" spans="1:25" x14ac:dyDescent="0.3">
      <c r="A143" s="5">
        <v>42854</v>
      </c>
      <c r="B143" s="4">
        <v>1975.61770404</v>
      </c>
      <c r="C143" s="4">
        <v>1994.0265606500002</v>
      </c>
      <c r="D143" s="4">
        <v>1969.2540855300001</v>
      </c>
      <c r="E143" s="4">
        <v>1966.57465632</v>
      </c>
      <c r="F143" s="4">
        <v>1952.38814714</v>
      </c>
      <c r="G143" s="4">
        <v>1959.85650409</v>
      </c>
      <c r="H143" s="4">
        <v>1961.4236896300001</v>
      </c>
      <c r="I143" s="4">
        <v>1894.20783123</v>
      </c>
      <c r="J143" s="4">
        <v>1775.8510581600001</v>
      </c>
      <c r="K143" s="4">
        <v>1640.94613723</v>
      </c>
      <c r="L143" s="4">
        <v>1555.8739759500002</v>
      </c>
      <c r="M143" s="4">
        <v>1528.16937269</v>
      </c>
      <c r="N143" s="4">
        <v>1536.56845946</v>
      </c>
      <c r="O143" s="4">
        <v>1540.4143037399999</v>
      </c>
      <c r="P143" s="4">
        <v>1548.6275867700001</v>
      </c>
      <c r="Q143" s="4">
        <v>1549.2252079300001</v>
      </c>
      <c r="R143" s="4">
        <v>1543.2355351799999</v>
      </c>
      <c r="S143" s="4">
        <v>1537.23935327</v>
      </c>
      <c r="T143" s="4">
        <v>1534.82256581</v>
      </c>
      <c r="U143" s="4">
        <v>1567.4148800200001</v>
      </c>
      <c r="V143" s="4">
        <v>1605.8694228100001</v>
      </c>
      <c r="W143" s="4">
        <v>1687.52596752</v>
      </c>
      <c r="X143" s="4">
        <v>1751.5282679900001</v>
      </c>
      <c r="Y143" s="4">
        <v>1855.9747895300002</v>
      </c>
    </row>
    <row r="144" spans="1:25" x14ac:dyDescent="0.3">
      <c r="A144" s="5">
        <v>42855</v>
      </c>
      <c r="B144" s="4">
        <v>1970.85070937</v>
      </c>
      <c r="C144" s="4">
        <v>1987.2350522700001</v>
      </c>
      <c r="D144" s="4">
        <v>1990.2290002</v>
      </c>
      <c r="E144" s="4">
        <v>2008.6143322300002</v>
      </c>
      <c r="F144" s="4">
        <v>1991.3950382200001</v>
      </c>
      <c r="G144" s="4">
        <v>1996.24760831</v>
      </c>
      <c r="H144" s="4">
        <v>1965.0843125200001</v>
      </c>
      <c r="I144" s="4">
        <v>1846.64076518</v>
      </c>
      <c r="J144" s="4">
        <v>1671.5861052</v>
      </c>
      <c r="K144" s="4">
        <v>1539.2152897600001</v>
      </c>
      <c r="L144" s="4">
        <v>1509.27087671</v>
      </c>
      <c r="M144" s="4">
        <v>1528.2618627900001</v>
      </c>
      <c r="N144" s="4">
        <v>1527.05501127</v>
      </c>
      <c r="O144" s="4">
        <v>1506.8397902700001</v>
      </c>
      <c r="P144" s="4">
        <v>1499.95008332</v>
      </c>
      <c r="Q144" s="4">
        <v>1497.68732374</v>
      </c>
      <c r="R144" s="4">
        <v>1490.9871279700001</v>
      </c>
      <c r="S144" s="4">
        <v>1529.4521015099999</v>
      </c>
      <c r="T144" s="4">
        <v>1562.27186951</v>
      </c>
      <c r="U144" s="4">
        <v>1584.0500646200001</v>
      </c>
      <c r="V144" s="4">
        <v>1592.8570494800001</v>
      </c>
      <c r="W144" s="4">
        <v>1652.99961635</v>
      </c>
      <c r="X144" s="4">
        <v>1763.8403350200001</v>
      </c>
      <c r="Y144" s="4">
        <v>1919.9432774000002</v>
      </c>
    </row>
    <row r="146" spans="1:25" x14ac:dyDescent="0.3">
      <c r="E146" s="2"/>
    </row>
    <row r="147" spans="1:25" ht="33" customHeight="1" x14ac:dyDescent="0.3">
      <c r="A147" s="145" t="s">
        <v>66</v>
      </c>
      <c r="B147" s="145"/>
      <c r="C147" s="145"/>
      <c r="D147" s="145"/>
      <c r="E147" s="145"/>
      <c r="F147" s="145"/>
      <c r="G147" s="145"/>
      <c r="H147" s="145"/>
      <c r="I147" s="145"/>
      <c r="J147" s="145"/>
      <c r="K147" s="145"/>
      <c r="L147" s="145"/>
      <c r="M147" s="145"/>
      <c r="N147" s="145"/>
      <c r="O147" s="145"/>
      <c r="P147" s="145"/>
      <c r="Q147" s="145"/>
      <c r="R147" s="145"/>
      <c r="S147" s="145"/>
      <c r="T147" s="145"/>
      <c r="U147" s="145"/>
      <c r="V147" s="145"/>
      <c r="W147" s="145"/>
      <c r="X147" s="145"/>
      <c r="Y147" s="145"/>
    </row>
    <row r="148" spans="1:25" x14ac:dyDescent="0.3">
      <c r="B148" s="137"/>
      <c r="C148" s="137"/>
      <c r="D148" s="137"/>
      <c r="E148" s="137"/>
      <c r="F148" s="137"/>
      <c r="G148" s="137"/>
      <c r="H148" s="137"/>
      <c r="I148" s="137"/>
      <c r="J148" s="137"/>
      <c r="K148" s="137"/>
      <c r="L148" s="137"/>
      <c r="M148" s="137"/>
      <c r="N148" s="137"/>
      <c r="O148" s="137"/>
      <c r="P148" s="137"/>
      <c r="Q148" s="137"/>
      <c r="R148" s="137"/>
      <c r="S148" s="137"/>
      <c r="T148" s="137"/>
      <c r="U148" s="137"/>
      <c r="V148" s="137"/>
      <c r="W148" s="137"/>
      <c r="X148" s="137"/>
      <c r="Y148" s="137"/>
    </row>
    <row r="149" spans="1:25" x14ac:dyDescent="0.3">
      <c r="A149" s="140" t="s">
        <v>2</v>
      </c>
      <c r="B149" s="142" t="s">
        <v>38</v>
      </c>
      <c r="C149" s="143"/>
      <c r="D149" s="143"/>
      <c r="E149" s="143"/>
      <c r="F149" s="143"/>
      <c r="G149" s="143"/>
      <c r="H149" s="143"/>
      <c r="I149" s="143"/>
      <c r="J149" s="143"/>
      <c r="K149" s="143"/>
      <c r="L149" s="143"/>
      <c r="M149" s="143"/>
      <c r="N149" s="143"/>
      <c r="O149" s="143"/>
      <c r="P149" s="143"/>
      <c r="Q149" s="143"/>
      <c r="R149" s="143"/>
      <c r="S149" s="143"/>
      <c r="T149" s="143"/>
      <c r="U149" s="143"/>
      <c r="V149" s="143"/>
      <c r="W149" s="143"/>
      <c r="X149" s="143"/>
      <c r="Y149" s="144"/>
    </row>
    <row r="150" spans="1:25" x14ac:dyDescent="0.3">
      <c r="A150" s="141"/>
      <c r="B150" s="12" t="s">
        <v>39</v>
      </c>
      <c r="C150" s="13" t="s">
        <v>40</v>
      </c>
      <c r="D150" s="14" t="s">
        <v>41</v>
      </c>
      <c r="E150" s="13" t="s">
        <v>42</v>
      </c>
      <c r="F150" s="13" t="s">
        <v>43</v>
      </c>
      <c r="G150" s="13" t="s">
        <v>44</v>
      </c>
      <c r="H150" s="13" t="s">
        <v>45</v>
      </c>
      <c r="I150" s="13" t="s">
        <v>46</v>
      </c>
      <c r="J150" s="13" t="s">
        <v>47</v>
      </c>
      <c r="K150" s="12" t="s">
        <v>48</v>
      </c>
      <c r="L150" s="13" t="s">
        <v>49</v>
      </c>
      <c r="M150" s="15" t="s">
        <v>50</v>
      </c>
      <c r="N150" s="12" t="s">
        <v>51</v>
      </c>
      <c r="O150" s="13" t="s">
        <v>52</v>
      </c>
      <c r="P150" s="15" t="s">
        <v>53</v>
      </c>
      <c r="Q150" s="14" t="s">
        <v>54</v>
      </c>
      <c r="R150" s="13" t="s">
        <v>55</v>
      </c>
      <c r="S150" s="14" t="s">
        <v>56</v>
      </c>
      <c r="T150" s="13" t="s">
        <v>57</v>
      </c>
      <c r="U150" s="14" t="s">
        <v>58</v>
      </c>
      <c r="V150" s="13" t="s">
        <v>59</v>
      </c>
      <c r="W150" s="14" t="s">
        <v>60</v>
      </c>
      <c r="X150" s="13" t="s">
        <v>61</v>
      </c>
      <c r="Y150" s="13" t="s">
        <v>62</v>
      </c>
    </row>
    <row r="151" spans="1:25" x14ac:dyDescent="0.3">
      <c r="A151" s="5" t="s">
        <v>153</v>
      </c>
      <c r="B151" s="4">
        <v>1265.0464069300001</v>
      </c>
      <c r="C151" s="4">
        <v>1324.1083130700001</v>
      </c>
      <c r="D151" s="4">
        <v>1379.4950268500002</v>
      </c>
      <c r="E151" s="4">
        <v>1375.8660792000001</v>
      </c>
      <c r="F151" s="4">
        <v>1395.8392863700001</v>
      </c>
      <c r="G151" s="4">
        <v>1381.6402235600001</v>
      </c>
      <c r="H151" s="4">
        <v>1336.1174776100002</v>
      </c>
      <c r="I151" s="4">
        <v>1287.0825796900001</v>
      </c>
      <c r="J151" s="4">
        <v>1165.90231442</v>
      </c>
      <c r="K151" s="4">
        <v>1057.1314644500001</v>
      </c>
      <c r="L151" s="4">
        <v>976.55429756000001</v>
      </c>
      <c r="M151" s="4">
        <v>963.47341008000001</v>
      </c>
      <c r="N151" s="4">
        <v>977.26191831999995</v>
      </c>
      <c r="O151" s="4">
        <v>1000.54732614</v>
      </c>
      <c r="P151" s="4">
        <v>1005.14734277</v>
      </c>
      <c r="Q151" s="4">
        <v>1019.60805086</v>
      </c>
      <c r="R151" s="4">
        <v>1014.3787271899999</v>
      </c>
      <c r="S151" s="4">
        <v>1015.4533863</v>
      </c>
      <c r="T151" s="4">
        <v>993.53985831</v>
      </c>
      <c r="U151" s="4">
        <v>961.88289524000004</v>
      </c>
      <c r="V151" s="4">
        <v>954.71909045999996</v>
      </c>
      <c r="W151" s="4">
        <v>1008.45214483</v>
      </c>
      <c r="X151" s="4">
        <v>1101.2870189499999</v>
      </c>
      <c r="Y151" s="4">
        <v>1216.34312092</v>
      </c>
    </row>
    <row r="152" spans="1:25" x14ac:dyDescent="0.3">
      <c r="A152" s="5">
        <v>42827</v>
      </c>
      <c r="B152" s="4">
        <v>1268.3134176000001</v>
      </c>
      <c r="C152" s="4">
        <v>1316.9728295800001</v>
      </c>
      <c r="D152" s="4">
        <v>1353.4053170500001</v>
      </c>
      <c r="E152" s="4">
        <v>1378.2866992100001</v>
      </c>
      <c r="F152" s="4">
        <v>1395.2403339300001</v>
      </c>
      <c r="G152" s="4">
        <v>1388.4844775700001</v>
      </c>
      <c r="H152" s="4">
        <v>1357.2644657500002</v>
      </c>
      <c r="I152" s="4">
        <v>1303.4642563700002</v>
      </c>
      <c r="J152" s="4">
        <v>1205.0870321500001</v>
      </c>
      <c r="K152" s="4">
        <v>1057.4293719300001</v>
      </c>
      <c r="L152" s="4">
        <v>956.20733215999996</v>
      </c>
      <c r="M152" s="4">
        <v>936.68216603999997</v>
      </c>
      <c r="N152" s="4">
        <v>954.22336703999997</v>
      </c>
      <c r="O152" s="4">
        <v>987.82762791000005</v>
      </c>
      <c r="P152" s="4">
        <v>1002.05263118</v>
      </c>
      <c r="Q152" s="4">
        <v>1002.7737790899999</v>
      </c>
      <c r="R152" s="4">
        <v>997.79153188999999</v>
      </c>
      <c r="S152" s="4">
        <v>989.43853541999999</v>
      </c>
      <c r="T152" s="4">
        <v>970.17220189</v>
      </c>
      <c r="U152" s="4">
        <v>933.75305343000002</v>
      </c>
      <c r="V152" s="4">
        <v>934.26297695999995</v>
      </c>
      <c r="W152" s="4">
        <v>1008.5445487</v>
      </c>
      <c r="X152" s="4">
        <v>1123.47991804</v>
      </c>
      <c r="Y152" s="4">
        <v>1243.9995295900001</v>
      </c>
    </row>
    <row r="153" spans="1:25" x14ac:dyDescent="0.3">
      <c r="A153" s="5">
        <v>42828</v>
      </c>
      <c r="B153" s="4">
        <v>1318.4370266400001</v>
      </c>
      <c r="C153" s="4">
        <v>1359.51994717</v>
      </c>
      <c r="D153" s="4">
        <v>1374.7615841000002</v>
      </c>
      <c r="E153" s="4">
        <v>1389.0048210100001</v>
      </c>
      <c r="F153" s="4">
        <v>1394.6671035100001</v>
      </c>
      <c r="G153" s="4">
        <v>1372.2698145700001</v>
      </c>
      <c r="H153" s="4">
        <v>1323.4488015600002</v>
      </c>
      <c r="I153" s="4">
        <v>1248.5853754100001</v>
      </c>
      <c r="J153" s="4">
        <v>1168.5282176400001</v>
      </c>
      <c r="K153" s="4">
        <v>1077.4986943599999</v>
      </c>
      <c r="L153" s="4">
        <v>991.32787825000003</v>
      </c>
      <c r="M153" s="4">
        <v>967.40929046999997</v>
      </c>
      <c r="N153" s="4">
        <v>998.72049327000002</v>
      </c>
      <c r="O153" s="4">
        <v>993.44169397999997</v>
      </c>
      <c r="P153" s="4">
        <v>1005.65438828</v>
      </c>
      <c r="Q153" s="4">
        <v>1001.56383384</v>
      </c>
      <c r="R153" s="4">
        <v>1006.61925092</v>
      </c>
      <c r="S153" s="4">
        <v>987.52489815000001</v>
      </c>
      <c r="T153" s="4">
        <v>958.56199081</v>
      </c>
      <c r="U153" s="4">
        <v>928.54894890000003</v>
      </c>
      <c r="V153" s="4">
        <v>941.04470305999996</v>
      </c>
      <c r="W153" s="4">
        <v>1018.97357672</v>
      </c>
      <c r="X153" s="4">
        <v>1120.89338978</v>
      </c>
      <c r="Y153" s="4">
        <v>1211.1498580800001</v>
      </c>
    </row>
    <row r="154" spans="1:25" x14ac:dyDescent="0.3">
      <c r="A154" s="5">
        <v>42829</v>
      </c>
      <c r="B154" s="4">
        <v>1283.8355927100001</v>
      </c>
      <c r="C154" s="4">
        <v>1325.9463685800001</v>
      </c>
      <c r="D154" s="4">
        <v>1353.7582512700001</v>
      </c>
      <c r="E154" s="4">
        <v>1368.0869556700002</v>
      </c>
      <c r="F154" s="4">
        <v>1361.0262646900001</v>
      </c>
      <c r="G154" s="4">
        <v>1334.3821826600001</v>
      </c>
      <c r="H154" s="4">
        <v>1276.0578023600001</v>
      </c>
      <c r="I154" s="4">
        <v>1245.87605265</v>
      </c>
      <c r="J154" s="4">
        <v>1198.1602957100001</v>
      </c>
      <c r="K154" s="4">
        <v>1135.7884616900001</v>
      </c>
      <c r="L154" s="4">
        <v>1079.7434834000001</v>
      </c>
      <c r="M154" s="4">
        <v>1050.48784755</v>
      </c>
      <c r="N154" s="4">
        <v>1035.8682549299999</v>
      </c>
      <c r="O154" s="4">
        <v>1021.88828796</v>
      </c>
      <c r="P154" s="4">
        <v>1033.51923392</v>
      </c>
      <c r="Q154" s="4">
        <v>1031.9422044599999</v>
      </c>
      <c r="R154" s="4">
        <v>1027.92282658</v>
      </c>
      <c r="S154" s="4">
        <v>1020.39722074</v>
      </c>
      <c r="T154" s="4">
        <v>1020.82648583</v>
      </c>
      <c r="U154" s="4">
        <v>1024.02668307</v>
      </c>
      <c r="V154" s="4">
        <v>1027.9825402399999</v>
      </c>
      <c r="W154" s="4">
        <v>1107.34226068</v>
      </c>
      <c r="X154" s="4">
        <v>1162.87382989</v>
      </c>
      <c r="Y154" s="4">
        <v>1243.8044296500002</v>
      </c>
    </row>
    <row r="155" spans="1:25" x14ac:dyDescent="0.3">
      <c r="A155" s="5">
        <v>42830</v>
      </c>
      <c r="B155" s="4">
        <v>1251.0919505200002</v>
      </c>
      <c r="C155" s="4">
        <v>1273.5851122700001</v>
      </c>
      <c r="D155" s="4">
        <v>1295.1619816300001</v>
      </c>
      <c r="E155" s="4">
        <v>1304.7381231200002</v>
      </c>
      <c r="F155" s="4">
        <v>1296.1036580500001</v>
      </c>
      <c r="G155" s="4">
        <v>1279.1080270300001</v>
      </c>
      <c r="H155" s="4">
        <v>1220.2772206100001</v>
      </c>
      <c r="I155" s="4">
        <v>1165.2036891100001</v>
      </c>
      <c r="J155" s="4">
        <v>1143.3235920300001</v>
      </c>
      <c r="K155" s="4">
        <v>1034.39864635</v>
      </c>
      <c r="L155" s="4">
        <v>968.70566958999996</v>
      </c>
      <c r="M155" s="4">
        <v>947.75371514000005</v>
      </c>
      <c r="N155" s="4">
        <v>985.69314124000005</v>
      </c>
      <c r="O155" s="4">
        <v>977.99684104000005</v>
      </c>
      <c r="P155" s="4">
        <v>967.21227751000004</v>
      </c>
      <c r="Q155" s="4">
        <v>977.83363870000005</v>
      </c>
      <c r="R155" s="4">
        <v>994.41178362000005</v>
      </c>
      <c r="S155" s="4">
        <v>984.79796022999994</v>
      </c>
      <c r="T155" s="4">
        <v>982.11406165999995</v>
      </c>
      <c r="U155" s="4">
        <v>974.56322840999997</v>
      </c>
      <c r="V155" s="4">
        <v>981.72544029000005</v>
      </c>
      <c r="W155" s="4">
        <v>1046.16496732</v>
      </c>
      <c r="X155" s="4">
        <v>1108.8814363700001</v>
      </c>
      <c r="Y155" s="4">
        <v>1211.8767394600002</v>
      </c>
    </row>
    <row r="156" spans="1:25" x14ac:dyDescent="0.3">
      <c r="A156" s="5">
        <v>42831</v>
      </c>
      <c r="B156" s="4">
        <v>1245.7693952100001</v>
      </c>
      <c r="C156" s="4">
        <v>1277.7435493300002</v>
      </c>
      <c r="D156" s="4">
        <v>1308.0391604400002</v>
      </c>
      <c r="E156" s="4">
        <v>1340.5246997900001</v>
      </c>
      <c r="F156" s="4">
        <v>1327.0994847500001</v>
      </c>
      <c r="G156" s="4">
        <v>1311.2575842000001</v>
      </c>
      <c r="H156" s="4">
        <v>1253.2583834900001</v>
      </c>
      <c r="I156" s="4">
        <v>1176.3031532500002</v>
      </c>
      <c r="J156" s="4">
        <v>1096.9211346900001</v>
      </c>
      <c r="K156" s="4">
        <v>1053.5845715200001</v>
      </c>
      <c r="L156" s="4">
        <v>1003.26866116</v>
      </c>
      <c r="M156" s="4">
        <v>981.11591128999999</v>
      </c>
      <c r="N156" s="4">
        <v>996.62708626000006</v>
      </c>
      <c r="O156" s="4">
        <v>988.77289709000001</v>
      </c>
      <c r="P156" s="4">
        <v>983.74289304000001</v>
      </c>
      <c r="Q156" s="4">
        <v>982.98657989000003</v>
      </c>
      <c r="R156" s="4">
        <v>987.07603740000002</v>
      </c>
      <c r="S156" s="4">
        <v>989.66816004999998</v>
      </c>
      <c r="T156" s="4">
        <v>986.48380598999995</v>
      </c>
      <c r="U156" s="4">
        <v>965.73667264000005</v>
      </c>
      <c r="V156" s="4">
        <v>966.42873568000005</v>
      </c>
      <c r="W156" s="4">
        <v>1023.26402415</v>
      </c>
      <c r="X156" s="4">
        <v>1112.55414604</v>
      </c>
      <c r="Y156" s="4">
        <v>1216.6446463700001</v>
      </c>
    </row>
    <row r="157" spans="1:25" x14ac:dyDescent="0.3">
      <c r="A157" s="5">
        <v>42832</v>
      </c>
      <c r="B157" s="4">
        <v>1296.39502025</v>
      </c>
      <c r="C157" s="4">
        <v>1347.5871979200001</v>
      </c>
      <c r="D157" s="4">
        <v>1390.25963961</v>
      </c>
      <c r="E157" s="4">
        <v>1395.0723086200001</v>
      </c>
      <c r="F157" s="4">
        <v>1391.1794703700002</v>
      </c>
      <c r="G157" s="4">
        <v>1364.7765447600002</v>
      </c>
      <c r="H157" s="4">
        <v>1302.3619722200001</v>
      </c>
      <c r="I157" s="4">
        <v>1219.9431696500001</v>
      </c>
      <c r="J157" s="4">
        <v>1139.4634414700001</v>
      </c>
      <c r="K157" s="4">
        <v>1069.7222812800001</v>
      </c>
      <c r="L157" s="4">
        <v>1001.02250436</v>
      </c>
      <c r="M157" s="4">
        <v>964.52363021999997</v>
      </c>
      <c r="N157" s="4">
        <v>957.95532080999999</v>
      </c>
      <c r="O157" s="4">
        <v>951.82701327999996</v>
      </c>
      <c r="P157" s="4">
        <v>954.71547839000004</v>
      </c>
      <c r="Q157" s="4">
        <v>949.53828880000003</v>
      </c>
      <c r="R157" s="4">
        <v>944.54041170000005</v>
      </c>
      <c r="S157" s="4">
        <v>935.93171298000004</v>
      </c>
      <c r="T157" s="4">
        <v>906.16367929</v>
      </c>
      <c r="U157" s="4">
        <v>914.23694627999998</v>
      </c>
      <c r="V157" s="4">
        <v>926.38516167</v>
      </c>
      <c r="W157" s="4">
        <v>984.82004176999999</v>
      </c>
      <c r="X157" s="4">
        <v>1089.7093258899999</v>
      </c>
      <c r="Y157" s="4">
        <v>1204.9396714200002</v>
      </c>
    </row>
    <row r="158" spans="1:25" x14ac:dyDescent="0.3">
      <c r="A158" s="5">
        <v>42833</v>
      </c>
      <c r="B158" s="4">
        <v>1294.9624532600001</v>
      </c>
      <c r="C158" s="4">
        <v>1353.2496237</v>
      </c>
      <c r="D158" s="4">
        <v>1381.3235733400002</v>
      </c>
      <c r="E158" s="4">
        <v>1404.20186764</v>
      </c>
      <c r="F158" s="4">
        <v>1400.5682711100001</v>
      </c>
      <c r="G158" s="4">
        <v>1380.3722032200001</v>
      </c>
      <c r="H158" s="4">
        <v>1359.18747727</v>
      </c>
      <c r="I158" s="4">
        <v>1306.5516748100001</v>
      </c>
      <c r="J158" s="4">
        <v>1169.2263896900001</v>
      </c>
      <c r="K158" s="4">
        <v>1051.6922985599999</v>
      </c>
      <c r="L158" s="4">
        <v>966.49174038000001</v>
      </c>
      <c r="M158" s="4">
        <v>943.87958461999995</v>
      </c>
      <c r="N158" s="4">
        <v>953.79151082999999</v>
      </c>
      <c r="O158" s="4">
        <v>961.26017626999999</v>
      </c>
      <c r="P158" s="4">
        <v>958.76716912999996</v>
      </c>
      <c r="Q158" s="4">
        <v>965.39605452000001</v>
      </c>
      <c r="R158" s="4">
        <v>971.05038764000005</v>
      </c>
      <c r="S158" s="4">
        <v>974.40631122000002</v>
      </c>
      <c r="T158" s="4">
        <v>958.54872707000004</v>
      </c>
      <c r="U158" s="4">
        <v>957.81707114000005</v>
      </c>
      <c r="V158" s="4">
        <v>962.83332722</v>
      </c>
      <c r="W158" s="4">
        <v>1026.5387636799999</v>
      </c>
      <c r="X158" s="4">
        <v>1128.5406026800001</v>
      </c>
      <c r="Y158" s="4">
        <v>1232.8353203200002</v>
      </c>
    </row>
    <row r="159" spans="1:25" x14ac:dyDescent="0.3">
      <c r="A159" s="5">
        <v>42834</v>
      </c>
      <c r="B159" s="4">
        <v>1284.2207825600001</v>
      </c>
      <c r="C159" s="4">
        <v>1338.2956175000002</v>
      </c>
      <c r="D159" s="4">
        <v>1427.6130987600002</v>
      </c>
      <c r="E159" s="4">
        <v>1440.1239543200002</v>
      </c>
      <c r="F159" s="4">
        <v>1449.2682313500002</v>
      </c>
      <c r="G159" s="4">
        <v>1432.9181571200002</v>
      </c>
      <c r="H159" s="4">
        <v>1404.6979724600001</v>
      </c>
      <c r="I159" s="4">
        <v>1278.1111948500002</v>
      </c>
      <c r="J159" s="4">
        <v>1140.77947255</v>
      </c>
      <c r="K159" s="4">
        <v>1022.50801917</v>
      </c>
      <c r="L159" s="4">
        <v>933.25175172000002</v>
      </c>
      <c r="M159" s="4">
        <v>923.20156394000003</v>
      </c>
      <c r="N159" s="4">
        <v>922.98442511999997</v>
      </c>
      <c r="O159" s="4">
        <v>959.12141990999999</v>
      </c>
      <c r="P159" s="4">
        <v>997.12097128000005</v>
      </c>
      <c r="Q159" s="4">
        <v>1018.20779256</v>
      </c>
      <c r="R159" s="4">
        <v>1023.54718857</v>
      </c>
      <c r="S159" s="4">
        <v>1009.71275093</v>
      </c>
      <c r="T159" s="4">
        <v>983.36750405999999</v>
      </c>
      <c r="U159" s="4">
        <v>950.02213144999996</v>
      </c>
      <c r="V159" s="4">
        <v>916.70676850999996</v>
      </c>
      <c r="W159" s="4">
        <v>1002.94151828</v>
      </c>
      <c r="X159" s="4">
        <v>1115.7093917700001</v>
      </c>
      <c r="Y159" s="4">
        <v>1218.5015598800001</v>
      </c>
    </row>
    <row r="160" spans="1:25" x14ac:dyDescent="0.3">
      <c r="A160" s="5">
        <v>42835</v>
      </c>
      <c r="B160" s="4">
        <v>1364.2181701500001</v>
      </c>
      <c r="C160" s="4">
        <v>1449.0054479300002</v>
      </c>
      <c r="D160" s="4">
        <v>1491.31010573</v>
      </c>
      <c r="E160" s="4">
        <v>1517.43099471</v>
      </c>
      <c r="F160" s="4">
        <v>1524.90820652</v>
      </c>
      <c r="G160" s="4">
        <v>1498.8790140800002</v>
      </c>
      <c r="H160" s="4">
        <v>1446.2229014700001</v>
      </c>
      <c r="I160" s="4">
        <v>1342.6222397000001</v>
      </c>
      <c r="J160" s="4">
        <v>1244.8099692300002</v>
      </c>
      <c r="K160" s="4">
        <v>1149.6901276400001</v>
      </c>
      <c r="L160" s="4">
        <v>1071.9797841700001</v>
      </c>
      <c r="M160" s="4">
        <v>1060.5767472</v>
      </c>
      <c r="N160" s="4">
        <v>1055.4349819700001</v>
      </c>
      <c r="O160" s="4">
        <v>1048.82726572</v>
      </c>
      <c r="P160" s="4">
        <v>1064.7924473</v>
      </c>
      <c r="Q160" s="4">
        <v>1095.99363128</v>
      </c>
      <c r="R160" s="4">
        <v>1120.6445156500001</v>
      </c>
      <c r="S160" s="4">
        <v>1122.8097056300001</v>
      </c>
      <c r="T160" s="4">
        <v>1072.02586004</v>
      </c>
      <c r="U160" s="4">
        <v>1053.96750468</v>
      </c>
      <c r="V160" s="4">
        <v>1051.75618519</v>
      </c>
      <c r="W160" s="4">
        <v>1127.7852471800002</v>
      </c>
      <c r="X160" s="4">
        <v>1210.25389741</v>
      </c>
      <c r="Y160" s="4">
        <v>1350.1788159700002</v>
      </c>
    </row>
    <row r="161" spans="1:25" x14ac:dyDescent="0.3">
      <c r="A161" s="5">
        <v>42836</v>
      </c>
      <c r="B161" s="4">
        <v>1447.4558203000001</v>
      </c>
      <c r="C161" s="4">
        <v>1491.8466993400002</v>
      </c>
      <c r="D161" s="4">
        <v>1526.1185611400001</v>
      </c>
      <c r="E161" s="4">
        <v>1522.16857482</v>
      </c>
      <c r="F161" s="4">
        <v>1532.2759587400001</v>
      </c>
      <c r="G161" s="4">
        <v>1533.2585666900002</v>
      </c>
      <c r="H161" s="4">
        <v>1509.7609841400001</v>
      </c>
      <c r="I161" s="4">
        <v>1417.6598421200001</v>
      </c>
      <c r="J161" s="4">
        <v>1302.99741167</v>
      </c>
      <c r="K161" s="4">
        <v>1181.0885907400002</v>
      </c>
      <c r="L161" s="4">
        <v>1120.51885965</v>
      </c>
      <c r="M161" s="4">
        <v>1153.2805007500001</v>
      </c>
      <c r="N161" s="4">
        <v>1116.8311315600001</v>
      </c>
      <c r="O161" s="4">
        <v>1120.80880594</v>
      </c>
      <c r="P161" s="4">
        <v>1122.1578543099999</v>
      </c>
      <c r="Q161" s="4">
        <v>1131.8766572500001</v>
      </c>
      <c r="R161" s="4">
        <v>1152.42536978</v>
      </c>
      <c r="S161" s="4">
        <v>1150.5684493000001</v>
      </c>
      <c r="T161" s="4">
        <v>1114.1501596400001</v>
      </c>
      <c r="U161" s="4">
        <v>1123.92768385</v>
      </c>
      <c r="V161" s="4">
        <v>1093.4087856000001</v>
      </c>
      <c r="W161" s="4">
        <v>1098.7423205800001</v>
      </c>
      <c r="X161" s="4">
        <v>1160.6532553200002</v>
      </c>
      <c r="Y161" s="4">
        <v>1276.9758188200001</v>
      </c>
    </row>
    <row r="162" spans="1:25" x14ac:dyDescent="0.3">
      <c r="A162" s="5">
        <v>42837</v>
      </c>
      <c r="B162" s="4">
        <v>1376.6011332500002</v>
      </c>
      <c r="C162" s="4">
        <v>1449.0666730400001</v>
      </c>
      <c r="D162" s="4">
        <v>1461.6065951600001</v>
      </c>
      <c r="E162" s="4">
        <v>1467.63279863</v>
      </c>
      <c r="F162" s="4">
        <v>1431.2784987700002</v>
      </c>
      <c r="G162" s="4">
        <v>1422.20428455</v>
      </c>
      <c r="H162" s="4">
        <v>1355.81027341</v>
      </c>
      <c r="I162" s="4">
        <v>1302.47450299</v>
      </c>
      <c r="J162" s="4">
        <v>1200.5229793600001</v>
      </c>
      <c r="K162" s="4">
        <v>1126.50477684</v>
      </c>
      <c r="L162" s="4">
        <v>1095.1468953999999</v>
      </c>
      <c r="M162" s="4">
        <v>1107.7290985</v>
      </c>
      <c r="N162" s="4">
        <v>1113.2075844000001</v>
      </c>
      <c r="O162" s="4">
        <v>1121.4572987900001</v>
      </c>
      <c r="P162" s="4">
        <v>1124.3035638600002</v>
      </c>
      <c r="Q162" s="4">
        <v>1130.2655213800001</v>
      </c>
      <c r="R162" s="4">
        <v>1155.2058045900001</v>
      </c>
      <c r="S162" s="4">
        <v>1159.9659354800001</v>
      </c>
      <c r="T162" s="4">
        <v>1150.14495956</v>
      </c>
      <c r="U162" s="4">
        <v>1102.6340588</v>
      </c>
      <c r="V162" s="4">
        <v>1070.1671266400001</v>
      </c>
      <c r="W162" s="4">
        <v>1126.82193682</v>
      </c>
      <c r="X162" s="4">
        <v>1253.89618728</v>
      </c>
      <c r="Y162" s="4">
        <v>1375.45151925</v>
      </c>
    </row>
    <row r="163" spans="1:25" x14ac:dyDescent="0.3">
      <c r="A163" s="5">
        <v>42838</v>
      </c>
      <c r="B163" s="4">
        <v>1415.5586981600002</v>
      </c>
      <c r="C163" s="4">
        <v>1470.95353505</v>
      </c>
      <c r="D163" s="4">
        <v>1509.8852756000001</v>
      </c>
      <c r="E163" s="4">
        <v>1531.4399573000001</v>
      </c>
      <c r="F163" s="4">
        <v>1519.59889838</v>
      </c>
      <c r="G163" s="4">
        <v>1480.91763145</v>
      </c>
      <c r="H163" s="4">
        <v>1419.58284716</v>
      </c>
      <c r="I163" s="4">
        <v>1359.0773587400001</v>
      </c>
      <c r="J163" s="4">
        <v>1240.1117559200002</v>
      </c>
      <c r="K163" s="4">
        <v>1144.4511345200001</v>
      </c>
      <c r="L163" s="4">
        <v>1079.9380373000001</v>
      </c>
      <c r="M163" s="4">
        <v>1096.3011626</v>
      </c>
      <c r="N163" s="4">
        <v>1104.1263594100001</v>
      </c>
      <c r="O163" s="4">
        <v>1118.9828409900001</v>
      </c>
      <c r="P163" s="4">
        <v>1113.8433424</v>
      </c>
      <c r="Q163" s="4">
        <v>1104.43763696</v>
      </c>
      <c r="R163" s="4">
        <v>1113.1354572800001</v>
      </c>
      <c r="S163" s="4">
        <v>1115.4149853200001</v>
      </c>
      <c r="T163" s="4">
        <v>1098.4587769300001</v>
      </c>
      <c r="U163" s="4">
        <v>1071.5513028800001</v>
      </c>
      <c r="V163" s="4">
        <v>1043.76900237</v>
      </c>
      <c r="W163" s="4">
        <v>1097.36946954</v>
      </c>
      <c r="X163" s="4">
        <v>1193.1412043</v>
      </c>
      <c r="Y163" s="4">
        <v>1343.5893935000001</v>
      </c>
    </row>
    <row r="164" spans="1:25" x14ac:dyDescent="0.3">
      <c r="A164" s="5">
        <v>42839</v>
      </c>
      <c r="B164" s="4">
        <v>1444.72088822</v>
      </c>
      <c r="C164" s="4">
        <v>1509.59319471</v>
      </c>
      <c r="D164" s="4">
        <v>1538.40203281</v>
      </c>
      <c r="E164" s="4">
        <v>1525.38708225</v>
      </c>
      <c r="F164" s="4">
        <v>1507.5874606300001</v>
      </c>
      <c r="G164" s="4">
        <v>1489.84421324</v>
      </c>
      <c r="H164" s="4">
        <v>1413.4172892800002</v>
      </c>
      <c r="I164" s="4">
        <v>1324.0596007700001</v>
      </c>
      <c r="J164" s="4">
        <v>1196.2632416200001</v>
      </c>
      <c r="K164" s="4">
        <v>1111.5227427500001</v>
      </c>
      <c r="L164" s="4">
        <v>1058.3260561300001</v>
      </c>
      <c r="M164" s="4">
        <v>1067.4225327300001</v>
      </c>
      <c r="N164" s="4">
        <v>1086.41974871</v>
      </c>
      <c r="O164" s="4">
        <v>1092.87497766</v>
      </c>
      <c r="P164" s="4">
        <v>1102.0167907500002</v>
      </c>
      <c r="Q164" s="4">
        <v>1106.10313752</v>
      </c>
      <c r="R164" s="4">
        <v>1111.5458632</v>
      </c>
      <c r="S164" s="4">
        <v>1110.7195169700001</v>
      </c>
      <c r="T164" s="4">
        <v>1097.05941295</v>
      </c>
      <c r="U164" s="4">
        <v>1071.04054051</v>
      </c>
      <c r="V164" s="4">
        <v>1066.7227681500001</v>
      </c>
      <c r="W164" s="4">
        <v>1138.1673739300002</v>
      </c>
      <c r="X164" s="4">
        <v>1230.5258644200001</v>
      </c>
      <c r="Y164" s="4">
        <v>1340.8081967100002</v>
      </c>
    </row>
    <row r="165" spans="1:25" x14ac:dyDescent="0.3">
      <c r="A165" s="5">
        <v>42840</v>
      </c>
      <c r="B165" s="4">
        <v>1269.2278511500001</v>
      </c>
      <c r="C165" s="4">
        <v>1302.1177169800001</v>
      </c>
      <c r="D165" s="4">
        <v>1326.1069989600001</v>
      </c>
      <c r="E165" s="4">
        <v>1342.3609799000001</v>
      </c>
      <c r="F165" s="4">
        <v>1338.6738241600001</v>
      </c>
      <c r="G165" s="4">
        <v>1324.4909913400002</v>
      </c>
      <c r="H165" s="4">
        <v>1287.4232903500001</v>
      </c>
      <c r="I165" s="4">
        <v>1229.3288046300001</v>
      </c>
      <c r="J165" s="4">
        <v>1206.8598871900001</v>
      </c>
      <c r="K165" s="4">
        <v>1203.4584602000002</v>
      </c>
      <c r="L165" s="4">
        <v>1146.54813807</v>
      </c>
      <c r="M165" s="4">
        <v>1162.4663938400001</v>
      </c>
      <c r="N165" s="4">
        <v>1148.4974642</v>
      </c>
      <c r="O165" s="4">
        <v>1145.26289694</v>
      </c>
      <c r="P165" s="4">
        <v>1149.37805785</v>
      </c>
      <c r="Q165" s="4">
        <v>1161.2759619300002</v>
      </c>
      <c r="R165" s="4">
        <v>1169.1346379000001</v>
      </c>
      <c r="S165" s="4">
        <v>1184.5000384500001</v>
      </c>
      <c r="T165" s="4">
        <v>1170.2918966300001</v>
      </c>
      <c r="U165" s="4">
        <v>1147.3639026400001</v>
      </c>
      <c r="V165" s="4">
        <v>1119.0410653000001</v>
      </c>
      <c r="W165" s="4">
        <v>1174.8826923000001</v>
      </c>
      <c r="X165" s="4">
        <v>1254.8611514700001</v>
      </c>
      <c r="Y165" s="4">
        <v>1322.0690001800001</v>
      </c>
    </row>
    <row r="166" spans="1:25" x14ac:dyDescent="0.3">
      <c r="A166" s="5">
        <v>42841</v>
      </c>
      <c r="B166" s="4">
        <v>1403.2634489900001</v>
      </c>
      <c r="C166" s="4">
        <v>1429.0131190200002</v>
      </c>
      <c r="D166" s="4">
        <v>1463.6377270900002</v>
      </c>
      <c r="E166" s="4">
        <v>1469.98401029</v>
      </c>
      <c r="F166" s="4">
        <v>1473.0622861100001</v>
      </c>
      <c r="G166" s="4">
        <v>1458.6196765000002</v>
      </c>
      <c r="H166" s="4">
        <v>1436.20188699</v>
      </c>
      <c r="I166" s="4">
        <v>1369.4388067100001</v>
      </c>
      <c r="J166" s="4">
        <v>1254.5309090200001</v>
      </c>
      <c r="K166" s="4">
        <v>1125.34794229</v>
      </c>
      <c r="L166" s="4">
        <v>1062.2286607000001</v>
      </c>
      <c r="M166" s="4">
        <v>1054.1872184200001</v>
      </c>
      <c r="N166" s="4">
        <v>1048.70817405</v>
      </c>
      <c r="O166" s="4">
        <v>1069.5212056800001</v>
      </c>
      <c r="P166" s="4">
        <v>1079.7773487300001</v>
      </c>
      <c r="Q166" s="4">
        <v>1075.0252126300002</v>
      </c>
      <c r="R166" s="4">
        <v>1062.2531129400002</v>
      </c>
      <c r="S166" s="4">
        <v>1058.62045328</v>
      </c>
      <c r="T166" s="4">
        <v>1044.15225977</v>
      </c>
      <c r="U166" s="4">
        <v>1018.57123131</v>
      </c>
      <c r="V166" s="4">
        <v>978.97181617000001</v>
      </c>
      <c r="W166" s="4">
        <v>1047.4821293799998</v>
      </c>
      <c r="X166" s="4">
        <v>1175.9417437900001</v>
      </c>
      <c r="Y166" s="4">
        <v>1295.68209342</v>
      </c>
    </row>
    <row r="167" spans="1:25" x14ac:dyDescent="0.3">
      <c r="A167" s="5">
        <v>42842</v>
      </c>
      <c r="B167" s="4">
        <v>1409.05831072</v>
      </c>
      <c r="C167" s="4">
        <v>1471.4478484800002</v>
      </c>
      <c r="D167" s="4">
        <v>1517.1367630500001</v>
      </c>
      <c r="E167" s="4">
        <v>1536.6881064500001</v>
      </c>
      <c r="F167" s="4">
        <v>1540.3759500800002</v>
      </c>
      <c r="G167" s="4">
        <v>1510.9490578800001</v>
      </c>
      <c r="H167" s="4">
        <v>1455.9751215400001</v>
      </c>
      <c r="I167" s="4">
        <v>1384.8292086900001</v>
      </c>
      <c r="J167" s="4">
        <v>1280.2888318100001</v>
      </c>
      <c r="K167" s="4">
        <v>1164.0987758600002</v>
      </c>
      <c r="L167" s="4">
        <v>1103.6397774300001</v>
      </c>
      <c r="M167" s="4">
        <v>1084.3981441800001</v>
      </c>
      <c r="N167" s="4">
        <v>1098.59254803</v>
      </c>
      <c r="O167" s="4">
        <v>1106.3959423900001</v>
      </c>
      <c r="P167" s="4">
        <v>1118.39274381</v>
      </c>
      <c r="Q167" s="4">
        <v>1111.8529302700001</v>
      </c>
      <c r="R167" s="4">
        <v>1104.2062812700001</v>
      </c>
      <c r="S167" s="4">
        <v>1113.6328787700002</v>
      </c>
      <c r="T167" s="4">
        <v>1097.80793079</v>
      </c>
      <c r="U167" s="4">
        <v>1095.4427694800002</v>
      </c>
      <c r="V167" s="4">
        <v>1096.66589292</v>
      </c>
      <c r="W167" s="4">
        <v>1160.5995956300001</v>
      </c>
      <c r="X167" s="4">
        <v>1233.4899353100002</v>
      </c>
      <c r="Y167" s="4">
        <v>1336.5865492400001</v>
      </c>
    </row>
    <row r="168" spans="1:25" x14ac:dyDescent="0.3">
      <c r="A168" s="5">
        <v>42843</v>
      </c>
      <c r="B168" s="4">
        <v>1427.63806789</v>
      </c>
      <c r="C168" s="4">
        <v>1485.8788652600001</v>
      </c>
      <c r="D168" s="4">
        <v>1508.0808206000002</v>
      </c>
      <c r="E168" s="4">
        <v>1519.4383275600001</v>
      </c>
      <c r="F168" s="4">
        <v>1519.21022741</v>
      </c>
      <c r="G168" s="4">
        <v>1514.0242425500001</v>
      </c>
      <c r="H168" s="4">
        <v>1451.1885854700001</v>
      </c>
      <c r="I168" s="4">
        <v>1355.90598662</v>
      </c>
      <c r="J168" s="4">
        <v>1240.0810737100001</v>
      </c>
      <c r="K168" s="4">
        <v>1165.1605114800002</v>
      </c>
      <c r="L168" s="4">
        <v>1132.7623483300001</v>
      </c>
      <c r="M168" s="4">
        <v>1136.11680746</v>
      </c>
      <c r="N168" s="4">
        <v>1143.2589066400001</v>
      </c>
      <c r="O168" s="4">
        <v>1137.75391302</v>
      </c>
      <c r="P168" s="4">
        <v>1146.13022013</v>
      </c>
      <c r="Q168" s="4">
        <v>1148.5251481499999</v>
      </c>
      <c r="R168" s="4">
        <v>1153.7688702</v>
      </c>
      <c r="S168" s="4">
        <v>1136.63267636</v>
      </c>
      <c r="T168" s="4">
        <v>1122.0370711600001</v>
      </c>
      <c r="U168" s="4">
        <v>1118.59133361</v>
      </c>
      <c r="V168" s="4">
        <v>1130.2166658600001</v>
      </c>
      <c r="W168" s="4">
        <v>1177.3632342000001</v>
      </c>
      <c r="X168" s="4">
        <v>1253.3643435200001</v>
      </c>
      <c r="Y168" s="4">
        <v>1344.2456165600001</v>
      </c>
    </row>
    <row r="169" spans="1:25" x14ac:dyDescent="0.3">
      <c r="A169" s="5">
        <v>42844</v>
      </c>
      <c r="B169" s="4">
        <v>1385.8392271100001</v>
      </c>
      <c r="C169" s="4">
        <v>1418.3716159200001</v>
      </c>
      <c r="D169" s="4">
        <v>1442.9149009300002</v>
      </c>
      <c r="E169" s="4">
        <v>1437.55798583</v>
      </c>
      <c r="F169" s="4">
        <v>1419.5651422100002</v>
      </c>
      <c r="G169" s="4">
        <v>1416.6143097500001</v>
      </c>
      <c r="H169" s="4">
        <v>1365.2585466</v>
      </c>
      <c r="I169" s="4">
        <v>1325.6486454100002</v>
      </c>
      <c r="J169" s="4">
        <v>1279.0003851700001</v>
      </c>
      <c r="K169" s="4">
        <v>1191.2146221700002</v>
      </c>
      <c r="L169" s="4">
        <v>1121.7292998600001</v>
      </c>
      <c r="M169" s="4">
        <v>1118.3392524400001</v>
      </c>
      <c r="N169" s="4">
        <v>1108.8739239200002</v>
      </c>
      <c r="O169" s="4">
        <v>1098.7471670500001</v>
      </c>
      <c r="P169" s="4">
        <v>1119.1593755400002</v>
      </c>
      <c r="Q169" s="4">
        <v>1129.34693029</v>
      </c>
      <c r="R169" s="4">
        <v>1163.4032639300001</v>
      </c>
      <c r="S169" s="4">
        <v>1172.8620250700001</v>
      </c>
      <c r="T169" s="4">
        <v>1151.8144957300001</v>
      </c>
      <c r="U169" s="4">
        <v>1134.6856340900001</v>
      </c>
      <c r="V169" s="4">
        <v>1134.8780254200001</v>
      </c>
      <c r="W169" s="4">
        <v>1162.8642121700002</v>
      </c>
      <c r="X169" s="4">
        <v>1227.3688465100001</v>
      </c>
      <c r="Y169" s="4">
        <v>1268.7920743700001</v>
      </c>
    </row>
    <row r="170" spans="1:25" x14ac:dyDescent="0.3">
      <c r="A170" s="5">
        <v>42845</v>
      </c>
      <c r="B170" s="4">
        <v>1330.4771676900002</v>
      </c>
      <c r="C170" s="4">
        <v>1368.6475639700002</v>
      </c>
      <c r="D170" s="4">
        <v>1397.3795735900001</v>
      </c>
      <c r="E170" s="4">
        <v>1421.2541560100001</v>
      </c>
      <c r="F170" s="4">
        <v>1423.61545993</v>
      </c>
      <c r="G170" s="4">
        <v>1416.6832411900002</v>
      </c>
      <c r="H170" s="4">
        <v>1347.7379652300001</v>
      </c>
      <c r="I170" s="4">
        <v>1353.78148708</v>
      </c>
      <c r="J170" s="4">
        <v>1291.3417775800001</v>
      </c>
      <c r="K170" s="4">
        <v>1198.46532415</v>
      </c>
      <c r="L170" s="4">
        <v>1121.1750375200002</v>
      </c>
      <c r="M170" s="4">
        <v>1130.37559154</v>
      </c>
      <c r="N170" s="4">
        <v>1130.4188117900001</v>
      </c>
      <c r="O170" s="4">
        <v>1133.65151788</v>
      </c>
      <c r="P170" s="4">
        <v>1148.97441359</v>
      </c>
      <c r="Q170" s="4">
        <v>1153.3238579000001</v>
      </c>
      <c r="R170" s="4">
        <v>1127.31246521</v>
      </c>
      <c r="S170" s="4">
        <v>1102.8122546100001</v>
      </c>
      <c r="T170" s="4">
        <v>1082.1159756100001</v>
      </c>
      <c r="U170" s="4">
        <v>1081.5084003300001</v>
      </c>
      <c r="V170" s="4">
        <v>1111.55080213</v>
      </c>
      <c r="W170" s="4">
        <v>1177.0337634300001</v>
      </c>
      <c r="X170" s="4">
        <v>1180.87505876</v>
      </c>
      <c r="Y170" s="4">
        <v>1240.3565071400001</v>
      </c>
    </row>
    <row r="171" spans="1:25" x14ac:dyDescent="0.3">
      <c r="A171" s="5">
        <v>42846</v>
      </c>
      <c r="B171" s="4">
        <v>1297.48900112</v>
      </c>
      <c r="C171" s="4">
        <v>1348.1528314500001</v>
      </c>
      <c r="D171" s="4">
        <v>1399.9594228800001</v>
      </c>
      <c r="E171" s="4">
        <v>1410.6115723600001</v>
      </c>
      <c r="F171" s="4">
        <v>1400.95453522</v>
      </c>
      <c r="G171" s="4">
        <v>1384.88677972</v>
      </c>
      <c r="H171" s="4">
        <v>1413.5250710400001</v>
      </c>
      <c r="I171" s="4">
        <v>1381.0984519900001</v>
      </c>
      <c r="J171" s="4">
        <v>1306.9910730600002</v>
      </c>
      <c r="K171" s="4">
        <v>1245.4248379500002</v>
      </c>
      <c r="L171" s="4">
        <v>1160.1568951300001</v>
      </c>
      <c r="M171" s="4">
        <v>1143.3946600900001</v>
      </c>
      <c r="N171" s="4">
        <v>1126.54375749</v>
      </c>
      <c r="O171" s="4">
        <v>1136.39806757</v>
      </c>
      <c r="P171" s="4">
        <v>1145.4855186500001</v>
      </c>
      <c r="Q171" s="4">
        <v>1109.51227681</v>
      </c>
      <c r="R171" s="4">
        <v>1084.26285882</v>
      </c>
      <c r="S171" s="4">
        <v>1107.9097206500001</v>
      </c>
      <c r="T171" s="4">
        <v>1143.6700560000002</v>
      </c>
      <c r="U171" s="4">
        <v>1149.1838820299999</v>
      </c>
      <c r="V171" s="4">
        <v>1173.5724902200002</v>
      </c>
      <c r="W171" s="4">
        <v>1179.60378145</v>
      </c>
      <c r="X171" s="4">
        <v>1220.4383287600001</v>
      </c>
      <c r="Y171" s="4">
        <v>1295.9931546400001</v>
      </c>
    </row>
    <row r="172" spans="1:25" x14ac:dyDescent="0.3">
      <c r="A172" s="5">
        <v>42847</v>
      </c>
      <c r="B172" s="4">
        <v>1550.87150765</v>
      </c>
      <c r="C172" s="4">
        <v>1616.3669030100002</v>
      </c>
      <c r="D172" s="4">
        <v>1611.35864816</v>
      </c>
      <c r="E172" s="4">
        <v>1603.5232280700002</v>
      </c>
      <c r="F172" s="4">
        <v>1609.3328054900001</v>
      </c>
      <c r="G172" s="4">
        <v>1614.9291001400002</v>
      </c>
      <c r="H172" s="4">
        <v>1637.0749116700001</v>
      </c>
      <c r="I172" s="4">
        <v>1596.6942149700001</v>
      </c>
      <c r="J172" s="4">
        <v>1442.0936678700002</v>
      </c>
      <c r="K172" s="4">
        <v>1299.9295377100002</v>
      </c>
      <c r="L172" s="4">
        <v>1196.36430294</v>
      </c>
      <c r="M172" s="4">
        <v>1180.4607296800002</v>
      </c>
      <c r="N172" s="4">
        <v>1184.85196337</v>
      </c>
      <c r="O172" s="4">
        <v>1187.5404370400001</v>
      </c>
      <c r="P172" s="4">
        <v>1213.5757440500001</v>
      </c>
      <c r="Q172" s="4">
        <v>1203.6450991500001</v>
      </c>
      <c r="R172" s="4">
        <v>1212.7790866</v>
      </c>
      <c r="S172" s="4">
        <v>1190.46471655</v>
      </c>
      <c r="T172" s="4">
        <v>1175.3701567300002</v>
      </c>
      <c r="U172" s="4">
        <v>1162.1023673200002</v>
      </c>
      <c r="V172" s="4">
        <v>1170.1737430600001</v>
      </c>
      <c r="W172" s="4">
        <v>1231.0802609700002</v>
      </c>
      <c r="X172" s="4">
        <v>1368.0268066400001</v>
      </c>
      <c r="Y172" s="4">
        <v>1411.3249462900001</v>
      </c>
    </row>
    <row r="173" spans="1:25" x14ac:dyDescent="0.3">
      <c r="A173" s="5">
        <v>42848</v>
      </c>
      <c r="B173" s="4">
        <v>1538.1348835400001</v>
      </c>
      <c r="C173" s="4">
        <v>1607.04450711</v>
      </c>
      <c r="D173" s="4">
        <v>1630.8256593900001</v>
      </c>
      <c r="E173" s="4">
        <v>1635.4948825400002</v>
      </c>
      <c r="F173" s="4">
        <v>1647.5457394</v>
      </c>
      <c r="G173" s="4">
        <v>1627.8452117400002</v>
      </c>
      <c r="H173" s="4">
        <v>1619.5445011200002</v>
      </c>
      <c r="I173" s="4">
        <v>1601.0105430100002</v>
      </c>
      <c r="J173" s="4">
        <v>1454.5471236400001</v>
      </c>
      <c r="K173" s="4">
        <v>1302.1284435700002</v>
      </c>
      <c r="L173" s="4">
        <v>1190.1757160000002</v>
      </c>
      <c r="M173" s="4">
        <v>1161.0277592900002</v>
      </c>
      <c r="N173" s="4">
        <v>1166.7967540300001</v>
      </c>
      <c r="O173" s="4">
        <v>1176.82097189</v>
      </c>
      <c r="P173" s="4">
        <v>1200.7406093100001</v>
      </c>
      <c r="Q173" s="4">
        <v>1203.9135718800001</v>
      </c>
      <c r="R173" s="4">
        <v>1215.8196777600001</v>
      </c>
      <c r="S173" s="4">
        <v>1199.23960775</v>
      </c>
      <c r="T173" s="4">
        <v>1177.59885996</v>
      </c>
      <c r="U173" s="4">
        <v>1177.15800487</v>
      </c>
      <c r="V173" s="4">
        <v>1196.9580764500001</v>
      </c>
      <c r="W173" s="4">
        <v>1262.3441350100002</v>
      </c>
      <c r="X173" s="4">
        <v>1370.6495148600002</v>
      </c>
      <c r="Y173" s="4">
        <v>1433.28837735</v>
      </c>
    </row>
    <row r="174" spans="1:25" x14ac:dyDescent="0.3">
      <c r="A174" s="5">
        <v>42849</v>
      </c>
      <c r="B174" s="4">
        <v>1638.9373540700001</v>
      </c>
      <c r="C174" s="4">
        <v>1647.7610826100001</v>
      </c>
      <c r="D174" s="4">
        <v>1640.5279906000001</v>
      </c>
      <c r="E174" s="4">
        <v>1630.3643874300001</v>
      </c>
      <c r="F174" s="4">
        <v>1626.9871805400001</v>
      </c>
      <c r="G174" s="4">
        <v>1635.3623068100001</v>
      </c>
      <c r="H174" s="4">
        <v>1602.6848121200001</v>
      </c>
      <c r="I174" s="4">
        <v>1511.7407449000002</v>
      </c>
      <c r="J174" s="4">
        <v>1421.8710402000002</v>
      </c>
      <c r="K174" s="4">
        <v>1318.5279483300001</v>
      </c>
      <c r="L174" s="4">
        <v>1224.94647319</v>
      </c>
      <c r="M174" s="4">
        <v>1204.9839461800002</v>
      </c>
      <c r="N174" s="4">
        <v>1211.8617278000002</v>
      </c>
      <c r="O174" s="4">
        <v>1212.0259053700001</v>
      </c>
      <c r="P174" s="4">
        <v>1208.2367668200002</v>
      </c>
      <c r="Q174" s="4">
        <v>1198.81473398</v>
      </c>
      <c r="R174" s="4">
        <v>1181.6571676900001</v>
      </c>
      <c r="S174" s="4">
        <v>1181.5051840900001</v>
      </c>
      <c r="T174" s="4">
        <v>1195.9875335500001</v>
      </c>
      <c r="U174" s="4">
        <v>1195.15083469</v>
      </c>
      <c r="V174" s="4">
        <v>1234.7895524700002</v>
      </c>
      <c r="W174" s="4">
        <v>1289.3199988800002</v>
      </c>
      <c r="X174" s="4">
        <v>1420.6023370800001</v>
      </c>
      <c r="Y174" s="4">
        <v>1504.2476727500002</v>
      </c>
    </row>
    <row r="175" spans="1:25" x14ac:dyDescent="0.3">
      <c r="A175" s="5">
        <v>42850</v>
      </c>
      <c r="B175" s="4">
        <v>1626.11357896</v>
      </c>
      <c r="C175" s="4">
        <v>1644.6238743400002</v>
      </c>
      <c r="D175" s="4">
        <v>1638.8298222600001</v>
      </c>
      <c r="E175" s="4">
        <v>1636.6594580100002</v>
      </c>
      <c r="F175" s="4">
        <v>1639.07138611</v>
      </c>
      <c r="G175" s="4">
        <v>1631.0912087400002</v>
      </c>
      <c r="H175" s="4">
        <v>1573.2438853600001</v>
      </c>
      <c r="I175" s="4">
        <v>1510.6843527000001</v>
      </c>
      <c r="J175" s="4">
        <v>1436.11344927</v>
      </c>
      <c r="K175" s="4">
        <v>1334.4084715800002</v>
      </c>
      <c r="L175" s="4">
        <v>1228.0958907500001</v>
      </c>
      <c r="M175" s="4">
        <v>1201.55314765</v>
      </c>
      <c r="N175" s="4">
        <v>1207.9382469200002</v>
      </c>
      <c r="O175" s="4">
        <v>1193.8626405800001</v>
      </c>
      <c r="P175" s="4">
        <v>1192.0050362600002</v>
      </c>
      <c r="Q175" s="4">
        <v>1198.3088539500002</v>
      </c>
      <c r="R175" s="4">
        <v>1203.6466328900001</v>
      </c>
      <c r="S175" s="4">
        <v>1199.5722110900001</v>
      </c>
      <c r="T175" s="4">
        <v>1203.6382476600002</v>
      </c>
      <c r="U175" s="4">
        <v>1198.6095753000002</v>
      </c>
      <c r="V175" s="4">
        <v>1208.73586808</v>
      </c>
      <c r="W175" s="4">
        <v>1272.5726651900002</v>
      </c>
      <c r="X175" s="4">
        <v>1399.1974554000001</v>
      </c>
      <c r="Y175" s="4">
        <v>1490.0205420100001</v>
      </c>
    </row>
    <row r="176" spans="1:25" x14ac:dyDescent="0.3">
      <c r="A176" s="5">
        <v>42851</v>
      </c>
      <c r="B176" s="4">
        <v>1626.2048940200002</v>
      </c>
      <c r="C176" s="4">
        <v>1647.08119536</v>
      </c>
      <c r="D176" s="4">
        <v>1641.9942929900001</v>
      </c>
      <c r="E176" s="4">
        <v>1650.2224221200001</v>
      </c>
      <c r="F176" s="4">
        <v>1647.91765334</v>
      </c>
      <c r="G176" s="4">
        <v>1645.7096111400001</v>
      </c>
      <c r="H176" s="4">
        <v>1608.3356359000002</v>
      </c>
      <c r="I176" s="4">
        <v>1523.03767988</v>
      </c>
      <c r="J176" s="4">
        <v>1442.1748271500001</v>
      </c>
      <c r="K176" s="4">
        <v>1311.72003296</v>
      </c>
      <c r="L176" s="4">
        <v>1193.6654070300001</v>
      </c>
      <c r="M176" s="4">
        <v>1175.8439929100002</v>
      </c>
      <c r="N176" s="4">
        <v>1209.1465738900001</v>
      </c>
      <c r="O176" s="4">
        <v>1213.4051750100002</v>
      </c>
      <c r="P176" s="4">
        <v>1197.5185753300002</v>
      </c>
      <c r="Q176" s="4">
        <v>1210.4213245600001</v>
      </c>
      <c r="R176" s="4">
        <v>1210.2887676100001</v>
      </c>
      <c r="S176" s="4">
        <v>1201.48444326</v>
      </c>
      <c r="T176" s="4">
        <v>1193.9770837600001</v>
      </c>
      <c r="U176" s="4">
        <v>1210.5346517600001</v>
      </c>
      <c r="V176" s="4">
        <v>1231.4285470900002</v>
      </c>
      <c r="W176" s="4">
        <v>1285.2590486200002</v>
      </c>
      <c r="X176" s="4">
        <v>1379.87578039</v>
      </c>
      <c r="Y176" s="4">
        <v>1513.7490823800001</v>
      </c>
    </row>
    <row r="177" spans="1:25" x14ac:dyDescent="0.3">
      <c r="A177" s="5">
        <v>42852</v>
      </c>
      <c r="B177" s="4">
        <v>1599.2204192400002</v>
      </c>
      <c r="C177" s="4">
        <v>1627.7150967600001</v>
      </c>
      <c r="D177" s="4">
        <v>1640.80664071</v>
      </c>
      <c r="E177" s="4">
        <v>1626.72236247</v>
      </c>
      <c r="F177" s="4">
        <v>1633.4327774300002</v>
      </c>
      <c r="G177" s="4">
        <v>1643.3132112400001</v>
      </c>
      <c r="H177" s="4">
        <v>1648.25476989</v>
      </c>
      <c r="I177" s="4">
        <v>1573.5493944100001</v>
      </c>
      <c r="J177" s="4">
        <v>1416.0595083000001</v>
      </c>
      <c r="K177" s="4">
        <v>1301.39774459</v>
      </c>
      <c r="L177" s="4">
        <v>1206.6206275700001</v>
      </c>
      <c r="M177" s="4">
        <v>1181.3201797700001</v>
      </c>
      <c r="N177" s="4">
        <v>1180.6661850200001</v>
      </c>
      <c r="O177" s="4">
        <v>1176.1108423000001</v>
      </c>
      <c r="P177" s="4">
        <v>1180.7989452400002</v>
      </c>
      <c r="Q177" s="4">
        <v>1191.2224958600002</v>
      </c>
      <c r="R177" s="4">
        <v>1195.5064712600001</v>
      </c>
      <c r="S177" s="4">
        <v>1185.0894346500002</v>
      </c>
      <c r="T177" s="4">
        <v>1192.3162839500001</v>
      </c>
      <c r="U177" s="4">
        <v>1201.0124583900001</v>
      </c>
      <c r="V177" s="4">
        <v>1227.9393066100001</v>
      </c>
      <c r="W177" s="4">
        <v>1291.59244444</v>
      </c>
      <c r="X177" s="4">
        <v>1372.6928475500001</v>
      </c>
      <c r="Y177" s="4">
        <v>1512.0066321100001</v>
      </c>
    </row>
    <row r="178" spans="1:25" x14ac:dyDescent="0.3">
      <c r="A178" s="5">
        <v>42853</v>
      </c>
      <c r="B178" s="4">
        <v>1584.9616368000002</v>
      </c>
      <c r="C178" s="4">
        <v>1617.2731375300002</v>
      </c>
      <c r="D178" s="4">
        <v>1636.45125338</v>
      </c>
      <c r="E178" s="4">
        <v>1624.6234166000002</v>
      </c>
      <c r="F178" s="4">
        <v>1621.1862080200001</v>
      </c>
      <c r="G178" s="4">
        <v>1622.3009141500002</v>
      </c>
      <c r="H178" s="4">
        <v>1624.2229082800002</v>
      </c>
      <c r="I178" s="4">
        <v>1542.0115147700001</v>
      </c>
      <c r="J178" s="4">
        <v>1423.5118436600001</v>
      </c>
      <c r="K178" s="4">
        <v>1310.0490917900001</v>
      </c>
      <c r="L178" s="4">
        <v>1226.32035253</v>
      </c>
      <c r="M178" s="4">
        <v>1185.31785457</v>
      </c>
      <c r="N178" s="4">
        <v>1183.03538871</v>
      </c>
      <c r="O178" s="4">
        <v>1190.0360936400002</v>
      </c>
      <c r="P178" s="4">
        <v>1187.9359397800001</v>
      </c>
      <c r="Q178" s="4">
        <v>1180.8024842700001</v>
      </c>
      <c r="R178" s="4">
        <v>1179.2116936500001</v>
      </c>
      <c r="S178" s="4">
        <v>1177.6341639900002</v>
      </c>
      <c r="T178" s="4">
        <v>1184.6791742600001</v>
      </c>
      <c r="U178" s="4">
        <v>1163.1003713800001</v>
      </c>
      <c r="V178" s="4">
        <v>1206.9026770700002</v>
      </c>
      <c r="W178" s="4">
        <v>1286.8546363900002</v>
      </c>
      <c r="X178" s="4">
        <v>1361.4631080400002</v>
      </c>
      <c r="Y178" s="4">
        <v>1499.5637297200001</v>
      </c>
    </row>
    <row r="179" spans="1:25" x14ac:dyDescent="0.3">
      <c r="A179" s="5">
        <v>42854</v>
      </c>
      <c r="B179" s="4">
        <v>1588.3793100400001</v>
      </c>
      <c r="C179" s="4">
        <v>1606.7881666500002</v>
      </c>
      <c r="D179" s="4">
        <v>1582.0156915300001</v>
      </c>
      <c r="E179" s="4">
        <v>1579.3362623200001</v>
      </c>
      <c r="F179" s="4">
        <v>1565.14975314</v>
      </c>
      <c r="G179" s="4">
        <v>1572.6181100900001</v>
      </c>
      <c r="H179" s="4">
        <v>1574.1852956300002</v>
      </c>
      <c r="I179" s="4">
        <v>1506.96943723</v>
      </c>
      <c r="J179" s="4">
        <v>1388.6126641600001</v>
      </c>
      <c r="K179" s="4">
        <v>1253.70774323</v>
      </c>
      <c r="L179" s="4">
        <v>1168.6355819500002</v>
      </c>
      <c r="M179" s="4">
        <v>1140.9309786900001</v>
      </c>
      <c r="N179" s="4">
        <v>1149.33006546</v>
      </c>
      <c r="O179" s="4">
        <v>1153.17590974</v>
      </c>
      <c r="P179" s="4">
        <v>1161.3891927700001</v>
      </c>
      <c r="Q179" s="4">
        <v>1161.9868139300002</v>
      </c>
      <c r="R179" s="4">
        <v>1155.99714118</v>
      </c>
      <c r="S179" s="4">
        <v>1150.0009592700001</v>
      </c>
      <c r="T179" s="4">
        <v>1147.58417181</v>
      </c>
      <c r="U179" s="4">
        <v>1180.1764860200001</v>
      </c>
      <c r="V179" s="4">
        <v>1218.6310288100001</v>
      </c>
      <c r="W179" s="4">
        <v>1300.28757352</v>
      </c>
      <c r="X179" s="4">
        <v>1364.2898739900002</v>
      </c>
      <c r="Y179" s="4">
        <v>1468.7363955300002</v>
      </c>
    </row>
    <row r="180" spans="1:25" x14ac:dyDescent="0.3">
      <c r="A180" s="5">
        <v>42855</v>
      </c>
      <c r="B180" s="4">
        <v>1583.61231537</v>
      </c>
      <c r="C180" s="4">
        <v>1599.9966582700001</v>
      </c>
      <c r="D180" s="4">
        <v>1602.9906062</v>
      </c>
      <c r="E180" s="4">
        <v>1621.3759382300002</v>
      </c>
      <c r="F180" s="4">
        <v>1604.1566442200001</v>
      </c>
      <c r="G180" s="4">
        <v>1609.0092143100001</v>
      </c>
      <c r="H180" s="4">
        <v>1577.8459185200002</v>
      </c>
      <c r="I180" s="4">
        <v>1459.40237118</v>
      </c>
      <c r="J180" s="4">
        <v>1284.3477112</v>
      </c>
      <c r="K180" s="4">
        <v>1151.9768957600002</v>
      </c>
      <c r="L180" s="4">
        <v>1122.0324827100001</v>
      </c>
      <c r="M180" s="4">
        <v>1141.0234687900002</v>
      </c>
      <c r="N180" s="4">
        <v>1139.8166172700001</v>
      </c>
      <c r="O180" s="4">
        <v>1119.6013962700001</v>
      </c>
      <c r="P180" s="4">
        <v>1112.71168932</v>
      </c>
      <c r="Q180" s="4">
        <v>1110.44892974</v>
      </c>
      <c r="R180" s="4">
        <v>1103.7487339700001</v>
      </c>
      <c r="S180" s="4">
        <v>1142.2137075099999</v>
      </c>
      <c r="T180" s="4">
        <v>1175.03347551</v>
      </c>
      <c r="U180" s="4">
        <v>1196.8116706200001</v>
      </c>
      <c r="V180" s="4">
        <v>1205.6186554800001</v>
      </c>
      <c r="W180" s="4">
        <v>1265.76122235</v>
      </c>
      <c r="X180" s="4">
        <v>1376.6019410200001</v>
      </c>
      <c r="Y180" s="4">
        <v>1532.7048834000002</v>
      </c>
    </row>
    <row r="182" spans="1:25" ht="21" customHeight="1" x14ac:dyDescent="0.3">
      <c r="B182" s="150" t="s">
        <v>67</v>
      </c>
      <c r="C182" s="150"/>
      <c r="D182" s="150"/>
      <c r="E182" s="150"/>
      <c r="F182" s="150"/>
      <c r="G182" s="150"/>
      <c r="H182" s="150"/>
      <c r="I182" s="150"/>
      <c r="J182" s="150"/>
      <c r="K182" s="150"/>
      <c r="L182" s="150"/>
      <c r="M182" s="150"/>
      <c r="N182" s="150"/>
      <c r="O182" s="207">
        <v>444009.12619582383</v>
      </c>
      <c r="P182" s="21"/>
      <c r="Q182" s="6"/>
      <c r="R182" s="6"/>
      <c r="S182" s="6"/>
      <c r="T182" s="6"/>
      <c r="U182" s="6"/>
      <c r="V182" s="6"/>
      <c r="W182" s="6"/>
      <c r="X182" s="6"/>
      <c r="Y182" s="6"/>
    </row>
    <row r="184" spans="1:25" ht="45" customHeight="1" x14ac:dyDescent="0.3">
      <c r="B184" s="151" t="s">
        <v>20</v>
      </c>
      <c r="C184" s="151"/>
      <c r="D184" s="151"/>
      <c r="E184" s="151"/>
      <c r="F184" s="151"/>
      <c r="G184" s="151"/>
      <c r="H184" s="151"/>
      <c r="I184" s="151"/>
      <c r="J184" s="151"/>
      <c r="K184" s="151"/>
      <c r="L184" s="151"/>
      <c r="M184" s="151"/>
      <c r="N184" s="151"/>
      <c r="O184" s="10"/>
    </row>
    <row r="185" spans="1:25" x14ac:dyDescent="0.3">
      <c r="B185" s="135"/>
      <c r="C185" s="135"/>
      <c r="D185" s="135"/>
      <c r="E185" s="135"/>
      <c r="F185" s="135"/>
      <c r="G185" s="135" t="s">
        <v>1</v>
      </c>
      <c r="H185" s="135"/>
      <c r="I185" s="135"/>
      <c r="J185" s="135"/>
    </row>
    <row r="186" spans="1:25" x14ac:dyDescent="0.3">
      <c r="B186" s="135"/>
      <c r="C186" s="135"/>
      <c r="D186" s="135"/>
      <c r="E186" s="135"/>
      <c r="F186" s="135"/>
      <c r="G186" s="9" t="s">
        <v>0</v>
      </c>
      <c r="H186" s="9" t="s">
        <v>4</v>
      </c>
      <c r="I186" s="9" t="s">
        <v>5</v>
      </c>
      <c r="J186" s="9" t="s">
        <v>6</v>
      </c>
    </row>
    <row r="187" spans="1:25" ht="43.5" customHeight="1" x14ac:dyDescent="0.3">
      <c r="B187" s="135" t="s">
        <v>21</v>
      </c>
      <c r="C187" s="135"/>
      <c r="D187" s="135"/>
      <c r="E187" s="135"/>
      <c r="F187" s="135"/>
      <c r="G187" s="4">
        <v>970287.76</v>
      </c>
      <c r="H187" s="4">
        <v>1397155.3</v>
      </c>
      <c r="I187" s="4">
        <v>1108732.43</v>
      </c>
      <c r="J187" s="4">
        <v>838104.05</v>
      </c>
    </row>
    <row r="189" spans="1:25" x14ac:dyDescent="0.3">
      <c r="A189" s="146" t="s">
        <v>92</v>
      </c>
      <c r="B189" s="147"/>
      <c r="C189" s="147"/>
      <c r="D189" s="147"/>
      <c r="E189" s="147"/>
      <c r="F189" s="147"/>
      <c r="G189" s="147"/>
      <c r="H189" s="147"/>
      <c r="I189" s="147"/>
      <c r="J189" s="147"/>
      <c r="K189" s="147"/>
      <c r="L189" s="147"/>
      <c r="M189" s="147"/>
      <c r="N189" s="147"/>
      <c r="O189" s="147"/>
      <c r="P189" s="147"/>
      <c r="Q189" s="147"/>
      <c r="R189" s="147"/>
      <c r="S189" s="147"/>
      <c r="T189" s="147"/>
      <c r="U189" s="147"/>
      <c r="V189" s="147"/>
      <c r="W189" s="147"/>
      <c r="X189" s="147"/>
      <c r="Y189" s="147"/>
    </row>
    <row r="190" spans="1:25" x14ac:dyDescent="0.3">
      <c r="A190" s="147" t="s">
        <v>19</v>
      </c>
      <c r="B190" s="148"/>
      <c r="C190" s="148"/>
      <c r="D190" s="148"/>
      <c r="E190" s="148"/>
      <c r="F190" s="148"/>
      <c r="G190" s="148"/>
      <c r="H190" s="148"/>
      <c r="I190" s="148"/>
      <c r="J190" s="148"/>
      <c r="K190" s="148"/>
      <c r="L190" s="148"/>
      <c r="M190" s="148"/>
      <c r="N190" s="148"/>
      <c r="O190" s="148"/>
      <c r="P190" s="148"/>
      <c r="Q190" s="148"/>
      <c r="R190" s="148"/>
      <c r="S190" s="148"/>
      <c r="T190" s="148"/>
      <c r="U190" s="148"/>
      <c r="V190" s="148"/>
      <c r="W190" s="148"/>
      <c r="X190" s="148"/>
      <c r="Y190" s="148"/>
    </row>
    <row r="191" spans="1:25" x14ac:dyDescent="0.3">
      <c r="A191" s="147" t="s">
        <v>70</v>
      </c>
      <c r="B191" s="149"/>
      <c r="C191" s="149"/>
      <c r="D191" s="149"/>
      <c r="E191" s="149"/>
      <c r="F191" s="149"/>
      <c r="G191" s="149"/>
      <c r="H191" s="149"/>
      <c r="I191" s="149"/>
      <c r="J191" s="149"/>
      <c r="K191" s="149"/>
      <c r="L191" s="149"/>
      <c r="M191" s="149"/>
      <c r="N191" s="149"/>
      <c r="O191" s="149"/>
      <c r="P191" s="149"/>
      <c r="Q191" s="149"/>
      <c r="R191" s="149"/>
      <c r="S191" s="149"/>
      <c r="T191" s="149"/>
      <c r="U191" s="149"/>
      <c r="V191" s="149"/>
      <c r="W191" s="149"/>
      <c r="X191" s="149"/>
      <c r="Y191" s="149"/>
    </row>
    <row r="192" spans="1:25" x14ac:dyDescent="0.3">
      <c r="A192" s="147" t="s">
        <v>71</v>
      </c>
      <c r="B192" s="149"/>
      <c r="C192" s="149"/>
      <c r="D192" s="149"/>
      <c r="E192" s="149"/>
      <c r="F192" s="149"/>
      <c r="G192" s="149"/>
      <c r="H192" s="149"/>
      <c r="I192" s="149"/>
      <c r="J192" s="149"/>
      <c r="K192" s="149"/>
      <c r="L192" s="149"/>
      <c r="M192" s="149"/>
      <c r="N192" s="149"/>
      <c r="O192" s="149"/>
      <c r="P192" s="149"/>
      <c r="Q192" s="149"/>
      <c r="R192" s="149"/>
      <c r="S192" s="149"/>
      <c r="T192" s="149"/>
      <c r="U192" s="149"/>
      <c r="V192" s="149"/>
      <c r="W192" s="149"/>
      <c r="X192" s="149"/>
      <c r="Y192" s="149"/>
    </row>
    <row r="193" spans="1:25" x14ac:dyDescent="0.3">
      <c r="A193" s="147" t="s">
        <v>36</v>
      </c>
      <c r="B193" s="149"/>
      <c r="C193" s="149"/>
      <c r="D193" s="149"/>
      <c r="E193" s="149"/>
      <c r="F193" s="149"/>
      <c r="G193" s="149"/>
      <c r="H193" s="149"/>
      <c r="I193" s="149"/>
      <c r="J193" s="149"/>
      <c r="K193" s="149"/>
      <c r="L193" s="149"/>
      <c r="M193" s="149"/>
      <c r="N193" s="149"/>
      <c r="O193" s="149"/>
      <c r="P193" s="149"/>
      <c r="Q193" s="149"/>
      <c r="R193" s="149"/>
      <c r="S193" s="149"/>
      <c r="T193" s="149"/>
      <c r="U193" s="149"/>
      <c r="V193" s="149"/>
      <c r="W193" s="149"/>
      <c r="X193" s="149"/>
      <c r="Y193" s="149"/>
    </row>
    <row r="194" spans="1:25" x14ac:dyDescent="0.3">
      <c r="A194" s="11"/>
      <c r="B194" s="11"/>
      <c r="C194" s="11"/>
      <c r="D194" s="11"/>
      <c r="E194" s="11"/>
      <c r="F194" s="11"/>
      <c r="G194" s="11"/>
      <c r="H194" s="11"/>
      <c r="I194" s="11"/>
      <c r="J194" s="11"/>
      <c r="K194" s="11"/>
      <c r="L194" s="11"/>
      <c r="M194" s="11"/>
      <c r="N194" s="11"/>
      <c r="O194" s="11"/>
      <c r="P194" s="11"/>
      <c r="Q194" s="11"/>
      <c r="R194" s="11"/>
      <c r="S194" s="11"/>
      <c r="T194" s="11"/>
      <c r="U194" s="11"/>
      <c r="V194" s="11"/>
      <c r="W194" s="11"/>
      <c r="X194" s="11"/>
      <c r="Y194" s="11"/>
    </row>
    <row r="195" spans="1:25" x14ac:dyDescent="0.3">
      <c r="A195" s="154" t="s">
        <v>37</v>
      </c>
      <c r="B195" s="155"/>
      <c r="C195" s="155"/>
      <c r="D195" s="155"/>
      <c r="E195" s="155"/>
      <c r="F195" s="155"/>
      <c r="G195" s="155"/>
      <c r="H195" s="155"/>
      <c r="I195" s="155"/>
      <c r="J195" s="155"/>
      <c r="K195" s="155"/>
      <c r="L195" s="155"/>
      <c r="M195" s="155"/>
      <c r="N195" s="155"/>
      <c r="O195" s="155"/>
      <c r="P195" s="155"/>
      <c r="Q195" s="155"/>
      <c r="R195" s="155"/>
      <c r="S195" s="155"/>
      <c r="T195" s="155"/>
      <c r="U195" s="155"/>
      <c r="V195" s="155"/>
      <c r="W195" s="155"/>
      <c r="X195" s="155"/>
      <c r="Y195" s="155"/>
    </row>
    <row r="196" spans="1:25" x14ac:dyDescent="0.3">
      <c r="B196" s="137"/>
      <c r="C196" s="137"/>
      <c r="D196" s="137"/>
      <c r="E196" s="137"/>
      <c r="F196" s="137"/>
      <c r="G196" s="137"/>
      <c r="H196" s="137"/>
      <c r="I196" s="137"/>
      <c r="J196" s="137"/>
      <c r="K196" s="137"/>
      <c r="L196" s="137"/>
      <c r="M196" s="137"/>
      <c r="N196" s="137"/>
      <c r="O196" s="137"/>
      <c r="P196" s="137"/>
      <c r="Q196" s="137"/>
      <c r="R196" s="137"/>
      <c r="S196" s="137"/>
      <c r="T196" s="137"/>
      <c r="U196" s="137"/>
      <c r="V196" s="137"/>
      <c r="W196" s="137"/>
      <c r="X196" s="137"/>
      <c r="Y196" s="137"/>
    </row>
    <row r="197" spans="1:25" x14ac:dyDescent="0.3">
      <c r="A197" s="140" t="s">
        <v>2</v>
      </c>
      <c r="B197" s="142" t="s">
        <v>38</v>
      </c>
      <c r="C197" s="143"/>
      <c r="D197" s="143"/>
      <c r="E197" s="143"/>
      <c r="F197" s="143"/>
      <c r="G197" s="143"/>
      <c r="H197" s="143"/>
      <c r="I197" s="143"/>
      <c r="J197" s="143"/>
      <c r="K197" s="143"/>
      <c r="L197" s="143"/>
      <c r="M197" s="143"/>
      <c r="N197" s="143"/>
      <c r="O197" s="143"/>
      <c r="P197" s="143"/>
      <c r="Q197" s="143"/>
      <c r="R197" s="143"/>
      <c r="S197" s="143"/>
      <c r="T197" s="143"/>
      <c r="U197" s="143"/>
      <c r="V197" s="143"/>
      <c r="W197" s="143"/>
      <c r="X197" s="143"/>
      <c r="Y197" s="144"/>
    </row>
    <row r="198" spans="1:25" x14ac:dyDescent="0.3">
      <c r="A198" s="141"/>
      <c r="B198" s="12" t="s">
        <v>39</v>
      </c>
      <c r="C198" s="13" t="s">
        <v>40</v>
      </c>
      <c r="D198" s="14" t="s">
        <v>41</v>
      </c>
      <c r="E198" s="13" t="s">
        <v>42</v>
      </c>
      <c r="F198" s="13" t="s">
        <v>43</v>
      </c>
      <c r="G198" s="13" t="s">
        <v>44</v>
      </c>
      <c r="H198" s="13" t="s">
        <v>45</v>
      </c>
      <c r="I198" s="13" t="s">
        <v>46</v>
      </c>
      <c r="J198" s="13" t="s">
        <v>47</v>
      </c>
      <c r="K198" s="12" t="s">
        <v>48</v>
      </c>
      <c r="L198" s="13" t="s">
        <v>49</v>
      </c>
      <c r="M198" s="15" t="s">
        <v>50</v>
      </c>
      <c r="N198" s="12" t="s">
        <v>51</v>
      </c>
      <c r="O198" s="13" t="s">
        <v>52</v>
      </c>
      <c r="P198" s="15" t="s">
        <v>53</v>
      </c>
      <c r="Q198" s="14" t="s">
        <v>54</v>
      </c>
      <c r="R198" s="13" t="s">
        <v>55</v>
      </c>
      <c r="S198" s="14" t="s">
        <v>56</v>
      </c>
      <c r="T198" s="13" t="s">
        <v>57</v>
      </c>
      <c r="U198" s="14" t="s">
        <v>58</v>
      </c>
      <c r="V198" s="13" t="s">
        <v>59</v>
      </c>
      <c r="W198" s="14" t="s">
        <v>60</v>
      </c>
      <c r="X198" s="13" t="s">
        <v>61</v>
      </c>
      <c r="Y198" s="13" t="s">
        <v>62</v>
      </c>
    </row>
    <row r="199" spans="1:25" x14ac:dyDescent="0.3">
      <c r="A199" s="74" t="s">
        <v>153</v>
      </c>
      <c r="B199" s="4">
        <v>1246.52142826</v>
      </c>
      <c r="C199" s="4">
        <v>1296.9788094200001</v>
      </c>
      <c r="D199" s="4">
        <v>1331.7744924799999</v>
      </c>
      <c r="E199" s="4">
        <v>1343.8342582</v>
      </c>
      <c r="F199" s="4">
        <v>1351.54902285</v>
      </c>
      <c r="G199" s="4">
        <v>1340.7172793499999</v>
      </c>
      <c r="H199" s="4">
        <v>1301.86190992</v>
      </c>
      <c r="I199" s="4">
        <v>1236.6367603799999</v>
      </c>
      <c r="J199" s="4">
        <v>1110.4103578000002</v>
      </c>
      <c r="K199" s="4">
        <v>1004.23179524</v>
      </c>
      <c r="L199" s="4">
        <v>924.20167796999999</v>
      </c>
      <c r="M199" s="4">
        <v>901.69350817999998</v>
      </c>
      <c r="N199" s="4">
        <v>918.08464867999999</v>
      </c>
      <c r="O199" s="4">
        <v>948.28651321999996</v>
      </c>
      <c r="P199" s="4">
        <v>949.06243815000005</v>
      </c>
      <c r="Q199" s="4">
        <v>956.92654388000005</v>
      </c>
      <c r="R199" s="4">
        <v>961.10445138</v>
      </c>
      <c r="S199" s="4">
        <v>955.35516192</v>
      </c>
      <c r="T199" s="4">
        <v>940.38767859999996</v>
      </c>
      <c r="U199" s="4">
        <v>901.55776606000006</v>
      </c>
      <c r="V199" s="4">
        <v>908.22940268000002</v>
      </c>
      <c r="W199" s="4">
        <v>984.50060467000003</v>
      </c>
      <c r="X199" s="4">
        <v>1071.48363062</v>
      </c>
      <c r="Y199" s="4">
        <v>1185.6964961399999</v>
      </c>
    </row>
    <row r="200" spans="1:25" x14ac:dyDescent="0.3">
      <c r="A200" s="5">
        <v>42827</v>
      </c>
      <c r="B200" s="4">
        <v>1246.3535176099999</v>
      </c>
      <c r="C200" s="4">
        <v>1296.21761173</v>
      </c>
      <c r="D200" s="4">
        <v>1327.67152992</v>
      </c>
      <c r="E200" s="4">
        <v>1344.5204787099999</v>
      </c>
      <c r="F200" s="4">
        <v>1355.37972773</v>
      </c>
      <c r="G200" s="4">
        <v>1346.01133207</v>
      </c>
      <c r="H200" s="4">
        <v>1322.03133617</v>
      </c>
      <c r="I200" s="4">
        <v>1276.86962331</v>
      </c>
      <c r="J200" s="4">
        <v>1154.04712862</v>
      </c>
      <c r="K200" s="4">
        <v>1025.68053639</v>
      </c>
      <c r="L200" s="4">
        <v>940.68827212999997</v>
      </c>
      <c r="M200" s="4">
        <v>921.41906720999998</v>
      </c>
      <c r="N200" s="4">
        <v>931.68664343</v>
      </c>
      <c r="O200" s="4">
        <v>940.95130251</v>
      </c>
      <c r="P200" s="4">
        <v>955.47519676000002</v>
      </c>
      <c r="Q200" s="4">
        <v>963.86712494000005</v>
      </c>
      <c r="R200" s="4">
        <v>963.12813143000005</v>
      </c>
      <c r="S200" s="4">
        <v>937.39318721999996</v>
      </c>
      <c r="T200" s="4">
        <v>923.79272054</v>
      </c>
      <c r="U200" s="4">
        <v>892.73352001000001</v>
      </c>
      <c r="V200" s="4">
        <v>891.41222043000005</v>
      </c>
      <c r="W200" s="4">
        <v>964.67847024000002</v>
      </c>
      <c r="X200" s="4">
        <v>1075.26552887</v>
      </c>
      <c r="Y200" s="4">
        <v>1189.8600510900001</v>
      </c>
    </row>
    <row r="201" spans="1:25" x14ac:dyDescent="0.3">
      <c r="A201" s="5">
        <v>42828</v>
      </c>
      <c r="B201" s="4">
        <v>1281.4200894600001</v>
      </c>
      <c r="C201" s="4">
        <v>1331.94750243</v>
      </c>
      <c r="D201" s="4">
        <v>1361.90932544</v>
      </c>
      <c r="E201" s="4">
        <v>1373.8554307899999</v>
      </c>
      <c r="F201" s="4">
        <v>1374.76207318</v>
      </c>
      <c r="G201" s="4">
        <v>1379.46828323</v>
      </c>
      <c r="H201" s="4">
        <v>1317.99568247</v>
      </c>
      <c r="I201" s="4">
        <v>1230.60345914</v>
      </c>
      <c r="J201" s="4">
        <v>1117.65235783</v>
      </c>
      <c r="K201" s="4">
        <v>1013.68256749</v>
      </c>
      <c r="L201" s="4">
        <v>935.66736876000004</v>
      </c>
      <c r="M201" s="4">
        <v>920.60176849000004</v>
      </c>
      <c r="N201" s="4">
        <v>929.54151404000004</v>
      </c>
      <c r="O201" s="4">
        <v>932.99273804999996</v>
      </c>
      <c r="P201" s="4">
        <v>946.19761568000001</v>
      </c>
      <c r="Q201" s="4">
        <v>955.88375970000004</v>
      </c>
      <c r="R201" s="4">
        <v>959.40873692000002</v>
      </c>
      <c r="S201" s="4">
        <v>950.50056178</v>
      </c>
      <c r="T201" s="4">
        <v>927.68949457999997</v>
      </c>
      <c r="U201" s="4">
        <v>903.52080560000002</v>
      </c>
      <c r="V201" s="4">
        <v>896.75596158999997</v>
      </c>
      <c r="W201" s="4">
        <v>981.75980826</v>
      </c>
      <c r="X201" s="4">
        <v>1084.5949979500001</v>
      </c>
      <c r="Y201" s="4">
        <v>1200.0052375499999</v>
      </c>
    </row>
    <row r="202" spans="1:25" x14ac:dyDescent="0.3">
      <c r="A202" s="5">
        <v>42829</v>
      </c>
      <c r="B202" s="4">
        <v>1257.1045590799999</v>
      </c>
      <c r="C202" s="4">
        <v>1308.21510887</v>
      </c>
      <c r="D202" s="4">
        <v>1337.03809123</v>
      </c>
      <c r="E202" s="4">
        <v>1337.9683804199999</v>
      </c>
      <c r="F202" s="4">
        <v>1336.29889316</v>
      </c>
      <c r="G202" s="4">
        <v>1310.8584427999999</v>
      </c>
      <c r="H202" s="4">
        <v>1266.9952832399999</v>
      </c>
      <c r="I202" s="4">
        <v>1224.0501857199999</v>
      </c>
      <c r="J202" s="4">
        <v>1130.43685061</v>
      </c>
      <c r="K202" s="4">
        <v>1061.0229962400001</v>
      </c>
      <c r="L202" s="4">
        <v>1029.5541393199999</v>
      </c>
      <c r="M202" s="4">
        <v>1020.56265133</v>
      </c>
      <c r="N202" s="4">
        <v>1006.03347205</v>
      </c>
      <c r="O202" s="4">
        <v>1011.22262585</v>
      </c>
      <c r="P202" s="4">
        <v>1024.18305347</v>
      </c>
      <c r="Q202" s="4">
        <v>1025.4013945199999</v>
      </c>
      <c r="R202" s="4">
        <v>1028.80926507</v>
      </c>
      <c r="S202" s="4">
        <v>1030.6408015699999</v>
      </c>
      <c r="T202" s="4">
        <v>1018.70476297</v>
      </c>
      <c r="U202" s="4">
        <v>1000.6660321100001</v>
      </c>
      <c r="V202" s="4">
        <v>1002.23351831</v>
      </c>
      <c r="W202" s="4">
        <v>1074.2036660700001</v>
      </c>
      <c r="X202" s="4">
        <v>1128.5141179100001</v>
      </c>
      <c r="Y202" s="4">
        <v>1206.1646116899999</v>
      </c>
    </row>
    <row r="203" spans="1:25" x14ac:dyDescent="0.3">
      <c r="A203" s="5">
        <v>42830</v>
      </c>
      <c r="B203" s="4">
        <v>1190.0000514799999</v>
      </c>
      <c r="C203" s="4">
        <v>1243.2428566599999</v>
      </c>
      <c r="D203" s="4">
        <v>1268.6820980100001</v>
      </c>
      <c r="E203" s="4">
        <v>1277.7568326200001</v>
      </c>
      <c r="F203" s="4">
        <v>1275.6797908400001</v>
      </c>
      <c r="G203" s="4">
        <v>1257.0361637599999</v>
      </c>
      <c r="H203" s="4">
        <v>1223.4545903200001</v>
      </c>
      <c r="I203" s="4">
        <v>1170.6849364899999</v>
      </c>
      <c r="J203" s="4">
        <v>1113.9162580100001</v>
      </c>
      <c r="K203" s="4">
        <v>1038.1960720499999</v>
      </c>
      <c r="L203" s="4">
        <v>964.32481903999997</v>
      </c>
      <c r="M203" s="4">
        <v>939.10394414999996</v>
      </c>
      <c r="N203" s="4">
        <v>934.24565881000001</v>
      </c>
      <c r="O203" s="4">
        <v>936.57928335999998</v>
      </c>
      <c r="P203" s="4">
        <v>938.33161422000001</v>
      </c>
      <c r="Q203" s="4">
        <v>939.02845354999999</v>
      </c>
      <c r="R203" s="4">
        <v>945.80138089000002</v>
      </c>
      <c r="S203" s="4">
        <v>946.19057687999998</v>
      </c>
      <c r="T203" s="4">
        <v>936.49810795999997</v>
      </c>
      <c r="U203" s="4">
        <v>933.37113858999999</v>
      </c>
      <c r="V203" s="4">
        <v>946.62293690000001</v>
      </c>
      <c r="W203" s="4">
        <v>1008.3330041200001</v>
      </c>
      <c r="X203" s="4">
        <v>1086.34214077</v>
      </c>
      <c r="Y203" s="4">
        <v>1168.3776978200001</v>
      </c>
    </row>
    <row r="204" spans="1:25" x14ac:dyDescent="0.3">
      <c r="A204" s="5">
        <v>42831</v>
      </c>
      <c r="B204" s="4">
        <v>1194.9209565399999</v>
      </c>
      <c r="C204" s="4">
        <v>1258.03235107</v>
      </c>
      <c r="D204" s="4">
        <v>1296.8696076700001</v>
      </c>
      <c r="E204" s="4">
        <v>1318.19271342</v>
      </c>
      <c r="F204" s="4">
        <v>1320.8309895300001</v>
      </c>
      <c r="G204" s="4">
        <v>1305.0104085299999</v>
      </c>
      <c r="H204" s="4">
        <v>1260.72966305</v>
      </c>
      <c r="I204" s="4">
        <v>1194.2253251300001</v>
      </c>
      <c r="J204" s="4">
        <v>1108.4644956700001</v>
      </c>
      <c r="K204" s="4">
        <v>1006.48844746</v>
      </c>
      <c r="L204" s="4">
        <v>936.23893970000006</v>
      </c>
      <c r="M204" s="4">
        <v>920.15264409999997</v>
      </c>
      <c r="N204" s="4">
        <v>924.70996162000006</v>
      </c>
      <c r="O204" s="4">
        <v>928.13405118000003</v>
      </c>
      <c r="P204" s="4">
        <v>939.50676238000005</v>
      </c>
      <c r="Q204" s="4">
        <v>939.89352203999999</v>
      </c>
      <c r="R204" s="4">
        <v>943.95285673000001</v>
      </c>
      <c r="S204" s="4">
        <v>937.49520659999996</v>
      </c>
      <c r="T204" s="4">
        <v>924.65180862</v>
      </c>
      <c r="U204" s="4">
        <v>909.55721133999998</v>
      </c>
      <c r="V204" s="4">
        <v>912.98985393999999</v>
      </c>
      <c r="W204" s="4">
        <v>976.21105818000001</v>
      </c>
      <c r="X204" s="4">
        <v>1089.09678738</v>
      </c>
      <c r="Y204" s="4">
        <v>1206.33423791</v>
      </c>
    </row>
    <row r="205" spans="1:25" x14ac:dyDescent="0.3">
      <c r="A205" s="5">
        <v>42832</v>
      </c>
      <c r="B205" s="4">
        <v>1246.0451739499999</v>
      </c>
      <c r="C205" s="4">
        <v>1296.79628411</v>
      </c>
      <c r="D205" s="4">
        <v>1323.49524079</v>
      </c>
      <c r="E205" s="4">
        <v>1351.0787032999999</v>
      </c>
      <c r="F205" s="4">
        <v>1346.77445827</v>
      </c>
      <c r="G205" s="4">
        <v>1312.279718</v>
      </c>
      <c r="H205" s="4">
        <v>1245.6505424300001</v>
      </c>
      <c r="I205" s="4">
        <v>1207.5818285</v>
      </c>
      <c r="J205" s="4">
        <v>1121.7411788700001</v>
      </c>
      <c r="K205" s="4">
        <v>1026.3725585099999</v>
      </c>
      <c r="L205" s="4">
        <v>949.09063279999998</v>
      </c>
      <c r="M205" s="4">
        <v>926.05384019999997</v>
      </c>
      <c r="N205" s="4">
        <v>924.81259407000005</v>
      </c>
      <c r="O205" s="4">
        <v>925.35691077000001</v>
      </c>
      <c r="P205" s="4">
        <v>926.38246633000006</v>
      </c>
      <c r="Q205" s="4">
        <v>930.90016620000006</v>
      </c>
      <c r="R205" s="4">
        <v>932.46165000999997</v>
      </c>
      <c r="S205" s="4">
        <v>922.41129279999996</v>
      </c>
      <c r="T205" s="4">
        <v>903.21443647000001</v>
      </c>
      <c r="U205" s="4">
        <v>887.08322891</v>
      </c>
      <c r="V205" s="4">
        <v>886.39798471000006</v>
      </c>
      <c r="W205" s="4">
        <v>947.03949763000003</v>
      </c>
      <c r="X205" s="4">
        <v>1036.3916718</v>
      </c>
      <c r="Y205" s="4">
        <v>1140.18468106</v>
      </c>
    </row>
    <row r="206" spans="1:25" x14ac:dyDescent="0.3">
      <c r="A206" s="5">
        <v>42833</v>
      </c>
      <c r="B206" s="4">
        <v>1245.6422814299999</v>
      </c>
      <c r="C206" s="4">
        <v>1307.29192771</v>
      </c>
      <c r="D206" s="4">
        <v>1340.7149816200001</v>
      </c>
      <c r="E206" s="4">
        <v>1361.9981194</v>
      </c>
      <c r="F206" s="4">
        <v>1357.94380821</v>
      </c>
      <c r="G206" s="4">
        <v>1350.6109368899999</v>
      </c>
      <c r="H206" s="4">
        <v>1316.7548875499999</v>
      </c>
      <c r="I206" s="4">
        <v>1258.25216514</v>
      </c>
      <c r="J206" s="4">
        <v>1124.6847726799999</v>
      </c>
      <c r="K206" s="4">
        <v>1033.5268561799999</v>
      </c>
      <c r="L206" s="4">
        <v>939.33034164000003</v>
      </c>
      <c r="M206" s="4">
        <v>903.29686581999999</v>
      </c>
      <c r="N206" s="4">
        <v>917.63063918</v>
      </c>
      <c r="O206" s="4">
        <v>924.91168444000004</v>
      </c>
      <c r="P206" s="4">
        <v>936.71031041000003</v>
      </c>
      <c r="Q206" s="4">
        <v>944.85166841</v>
      </c>
      <c r="R206" s="4">
        <v>945.53416908999998</v>
      </c>
      <c r="S206" s="4">
        <v>941.75788966000005</v>
      </c>
      <c r="T206" s="4">
        <v>911.73455136999996</v>
      </c>
      <c r="U206" s="4">
        <v>911.53518721</v>
      </c>
      <c r="V206" s="4">
        <v>920.31952164999996</v>
      </c>
      <c r="W206" s="4">
        <v>992.96053363999999</v>
      </c>
      <c r="X206" s="4">
        <v>1091.5531539400001</v>
      </c>
      <c r="Y206" s="4">
        <v>1183.5605463500001</v>
      </c>
    </row>
    <row r="207" spans="1:25" x14ac:dyDescent="0.3">
      <c r="A207" s="5">
        <v>42834</v>
      </c>
      <c r="B207" s="4">
        <v>1221.95345843</v>
      </c>
      <c r="C207" s="4">
        <v>1273.3703386100001</v>
      </c>
      <c r="D207" s="4">
        <v>1358.84233103</v>
      </c>
      <c r="E207" s="4">
        <v>1371.65333736</v>
      </c>
      <c r="F207" s="4">
        <v>1373.49778756</v>
      </c>
      <c r="G207" s="4">
        <v>1372.7867471899999</v>
      </c>
      <c r="H207" s="4">
        <v>1343.58566243</v>
      </c>
      <c r="I207" s="4">
        <v>1246.7196399500001</v>
      </c>
      <c r="J207" s="4">
        <v>1127.01101296</v>
      </c>
      <c r="K207" s="4">
        <v>1031.5012073599999</v>
      </c>
      <c r="L207" s="4">
        <v>944.06221900000003</v>
      </c>
      <c r="M207" s="4">
        <v>920.23937123999997</v>
      </c>
      <c r="N207" s="4">
        <v>916.20053963999999</v>
      </c>
      <c r="O207" s="4">
        <v>912.74819603000003</v>
      </c>
      <c r="P207" s="4">
        <v>921.55354846</v>
      </c>
      <c r="Q207" s="4">
        <v>927.87597370000003</v>
      </c>
      <c r="R207" s="4">
        <v>930.59499800000003</v>
      </c>
      <c r="S207" s="4">
        <v>919.68469150999999</v>
      </c>
      <c r="T207" s="4">
        <v>931.80530926000006</v>
      </c>
      <c r="U207" s="4">
        <v>922.01356164000003</v>
      </c>
      <c r="V207" s="4">
        <v>917.75668148</v>
      </c>
      <c r="W207" s="4">
        <v>992.38895908999996</v>
      </c>
      <c r="X207" s="4">
        <v>1095.31894113</v>
      </c>
      <c r="Y207" s="4">
        <v>1173.6465029200001</v>
      </c>
    </row>
    <row r="208" spans="1:25" x14ac:dyDescent="0.3">
      <c r="A208" s="5">
        <v>42835</v>
      </c>
      <c r="B208" s="4">
        <v>1369.0076504200001</v>
      </c>
      <c r="C208" s="4">
        <v>1432.3756259300001</v>
      </c>
      <c r="D208" s="4">
        <v>1472.5428696900001</v>
      </c>
      <c r="E208" s="4">
        <v>1492.41009117</v>
      </c>
      <c r="F208" s="4">
        <v>1492.9266274900001</v>
      </c>
      <c r="G208" s="4">
        <v>1472.39503726</v>
      </c>
      <c r="H208" s="4">
        <v>1405.8889351600001</v>
      </c>
      <c r="I208" s="4">
        <v>1328.6007449599999</v>
      </c>
      <c r="J208" s="4">
        <v>1215.9599348199999</v>
      </c>
      <c r="K208" s="4">
        <v>1110.9748320400001</v>
      </c>
      <c r="L208" s="4">
        <v>1029.38985828</v>
      </c>
      <c r="M208" s="4">
        <v>1011.25049447</v>
      </c>
      <c r="N208" s="4">
        <v>1011.11077912</v>
      </c>
      <c r="O208" s="4">
        <v>1014.48246784</v>
      </c>
      <c r="P208" s="4">
        <v>1026.38326955</v>
      </c>
      <c r="Q208" s="4">
        <v>1054.9349126700001</v>
      </c>
      <c r="R208" s="4">
        <v>1055.06999505</v>
      </c>
      <c r="S208" s="4">
        <v>1025.6038965799999</v>
      </c>
      <c r="T208" s="4">
        <v>1014.45049867</v>
      </c>
      <c r="U208" s="4">
        <v>996.43765968000002</v>
      </c>
      <c r="V208" s="4">
        <v>1008.24778961</v>
      </c>
      <c r="W208" s="4">
        <v>1063.8784809600002</v>
      </c>
      <c r="X208" s="4">
        <v>1167.0551062300001</v>
      </c>
      <c r="Y208" s="4">
        <v>1289.7933583900001</v>
      </c>
    </row>
    <row r="209" spans="1:25" x14ac:dyDescent="0.3">
      <c r="A209" s="5">
        <v>42836</v>
      </c>
      <c r="B209" s="4">
        <v>1387.2364755799999</v>
      </c>
      <c r="C209" s="4">
        <v>1443.9229437399999</v>
      </c>
      <c r="D209" s="4">
        <v>1479.6874361600001</v>
      </c>
      <c r="E209" s="4">
        <v>1482.9525081700001</v>
      </c>
      <c r="F209" s="4">
        <v>1482.8281730000001</v>
      </c>
      <c r="G209" s="4">
        <v>1479.6857286700001</v>
      </c>
      <c r="H209" s="4">
        <v>1466.5953014900001</v>
      </c>
      <c r="I209" s="4">
        <v>1387.89570613</v>
      </c>
      <c r="J209" s="4">
        <v>1261.23742255</v>
      </c>
      <c r="K209" s="4">
        <v>1155.56856623</v>
      </c>
      <c r="L209" s="4">
        <v>1086.4651263200001</v>
      </c>
      <c r="M209" s="4">
        <v>1095.83118072</v>
      </c>
      <c r="N209" s="4">
        <v>1059.4966482900002</v>
      </c>
      <c r="O209" s="4">
        <v>1056.26949476</v>
      </c>
      <c r="P209" s="4">
        <v>1059.06077258</v>
      </c>
      <c r="Q209" s="4">
        <v>1062.74474981</v>
      </c>
      <c r="R209" s="4">
        <v>1080.1421149400001</v>
      </c>
      <c r="S209" s="4">
        <v>1077.9280545500001</v>
      </c>
      <c r="T209" s="4">
        <v>1060.4097453000002</v>
      </c>
      <c r="U209" s="4">
        <v>1020.9819468000001</v>
      </c>
      <c r="V209" s="4">
        <v>995.54991299000005</v>
      </c>
      <c r="W209" s="4">
        <v>1035.06022343</v>
      </c>
      <c r="X209" s="4">
        <v>1104.9780230400002</v>
      </c>
      <c r="Y209" s="4">
        <v>1218.8474146200001</v>
      </c>
    </row>
    <row r="210" spans="1:25" x14ac:dyDescent="0.3">
      <c r="A210" s="5">
        <v>42837</v>
      </c>
      <c r="B210" s="4">
        <v>1318.6432704000001</v>
      </c>
      <c r="C210" s="4">
        <v>1390.85805981</v>
      </c>
      <c r="D210" s="4">
        <v>1407.28794672</v>
      </c>
      <c r="E210" s="4">
        <v>1417.55334397</v>
      </c>
      <c r="F210" s="4">
        <v>1409.32111248</v>
      </c>
      <c r="G210" s="4">
        <v>1410.3305206299999</v>
      </c>
      <c r="H210" s="4">
        <v>1340.04575017</v>
      </c>
      <c r="I210" s="4">
        <v>1289.6742337800001</v>
      </c>
      <c r="J210" s="4">
        <v>1184.5680289300001</v>
      </c>
      <c r="K210" s="4">
        <v>1106.6412861400001</v>
      </c>
      <c r="L210" s="4">
        <v>1077.17097158</v>
      </c>
      <c r="M210" s="4">
        <v>1079.8498122600001</v>
      </c>
      <c r="N210" s="4">
        <v>1096.80545523</v>
      </c>
      <c r="O210" s="4">
        <v>1111.9979884300001</v>
      </c>
      <c r="P210" s="4">
        <v>1107.2722369400001</v>
      </c>
      <c r="Q210" s="4">
        <v>1117.4447012000001</v>
      </c>
      <c r="R210" s="4">
        <v>1139.24792424</v>
      </c>
      <c r="S210" s="4">
        <v>1131.8053108199999</v>
      </c>
      <c r="T210" s="4">
        <v>1120.03506029</v>
      </c>
      <c r="U210" s="4">
        <v>1083.9508721</v>
      </c>
      <c r="V210" s="4">
        <v>1051.0145606799999</v>
      </c>
      <c r="W210" s="4">
        <v>1114.50606223</v>
      </c>
      <c r="X210" s="4">
        <v>1234.0116780799999</v>
      </c>
      <c r="Y210" s="4">
        <v>1353.8303095000001</v>
      </c>
    </row>
    <row r="211" spans="1:25" x14ac:dyDescent="0.3">
      <c r="A211" s="5">
        <v>42838</v>
      </c>
      <c r="B211" s="4">
        <v>1362.3965149800001</v>
      </c>
      <c r="C211" s="4">
        <v>1422.2931251499999</v>
      </c>
      <c r="D211" s="4">
        <v>1468.36395571</v>
      </c>
      <c r="E211" s="4">
        <v>1478.9999566399999</v>
      </c>
      <c r="F211" s="4">
        <v>1463.1998952700001</v>
      </c>
      <c r="G211" s="4">
        <v>1438.0000427100001</v>
      </c>
      <c r="H211" s="4">
        <v>1368.0567800199999</v>
      </c>
      <c r="I211" s="4">
        <v>1303.1548083600001</v>
      </c>
      <c r="J211" s="4">
        <v>1179.36750433</v>
      </c>
      <c r="K211" s="4">
        <v>1102.0468098600002</v>
      </c>
      <c r="L211" s="4">
        <v>1026.4400782099999</v>
      </c>
      <c r="M211" s="4">
        <v>1024.3790596700001</v>
      </c>
      <c r="N211" s="4">
        <v>1057.77226236</v>
      </c>
      <c r="O211" s="4">
        <v>1069.31225797</v>
      </c>
      <c r="P211" s="4">
        <v>1063.7988979900001</v>
      </c>
      <c r="Q211" s="4">
        <v>1066.5665016100002</v>
      </c>
      <c r="R211" s="4">
        <v>1069.6245240200001</v>
      </c>
      <c r="S211" s="4">
        <v>1073.9900796000002</v>
      </c>
      <c r="T211" s="4">
        <v>1061.7729761200001</v>
      </c>
      <c r="U211" s="4">
        <v>1037.12180603</v>
      </c>
      <c r="V211" s="4">
        <v>1020.28684708</v>
      </c>
      <c r="W211" s="4">
        <v>1083.3268498300001</v>
      </c>
      <c r="X211" s="4">
        <v>1171.73286603</v>
      </c>
      <c r="Y211" s="4">
        <v>1307.78575783</v>
      </c>
    </row>
    <row r="212" spans="1:25" x14ac:dyDescent="0.3">
      <c r="A212" s="5">
        <v>42839</v>
      </c>
      <c r="B212" s="4">
        <v>1385.8128705700001</v>
      </c>
      <c r="C212" s="4">
        <v>1449.3918236700001</v>
      </c>
      <c r="D212" s="4">
        <v>1477.85078484</v>
      </c>
      <c r="E212" s="4">
        <v>1476.4066027700001</v>
      </c>
      <c r="F212" s="4">
        <v>1473.23226617</v>
      </c>
      <c r="G212" s="4">
        <v>1458.2201580000001</v>
      </c>
      <c r="H212" s="4">
        <v>1383.1711306500001</v>
      </c>
      <c r="I212" s="4">
        <v>1288.1122109299999</v>
      </c>
      <c r="J212" s="4">
        <v>1164.0638714199999</v>
      </c>
      <c r="K212" s="4">
        <v>1093.9312886600001</v>
      </c>
      <c r="L212" s="4">
        <v>1018.16861583</v>
      </c>
      <c r="M212" s="4">
        <v>1030.2327364</v>
      </c>
      <c r="N212" s="4">
        <v>1036.2869694399999</v>
      </c>
      <c r="O212" s="4">
        <v>1064.3252119200001</v>
      </c>
      <c r="P212" s="4">
        <v>1074.06856909</v>
      </c>
      <c r="Q212" s="4">
        <v>1071.76854237</v>
      </c>
      <c r="R212" s="4">
        <v>1068.62895639</v>
      </c>
      <c r="S212" s="4">
        <v>1068.84565937</v>
      </c>
      <c r="T212" s="4">
        <v>1065.2837076800001</v>
      </c>
      <c r="U212" s="4">
        <v>1032.74474639</v>
      </c>
      <c r="V212" s="4">
        <v>1021.86690059</v>
      </c>
      <c r="W212" s="4">
        <v>1083.5928053300001</v>
      </c>
      <c r="X212" s="4">
        <v>1163.37640904</v>
      </c>
      <c r="Y212" s="4">
        <v>1292.61266118</v>
      </c>
    </row>
    <row r="213" spans="1:25" x14ac:dyDescent="0.3">
      <c r="A213" s="5">
        <v>42840</v>
      </c>
      <c r="B213" s="4">
        <v>1221.0126846200001</v>
      </c>
      <c r="C213" s="4">
        <v>1269.61048901</v>
      </c>
      <c r="D213" s="4">
        <v>1303.61684741</v>
      </c>
      <c r="E213" s="4">
        <v>1318.6273878</v>
      </c>
      <c r="F213" s="4">
        <v>1310.5464386599999</v>
      </c>
      <c r="G213" s="4">
        <v>1295.4905725399999</v>
      </c>
      <c r="H213" s="4">
        <v>1249.76588853</v>
      </c>
      <c r="I213" s="4">
        <v>1194.9915748000001</v>
      </c>
      <c r="J213" s="4">
        <v>1169.9106816200001</v>
      </c>
      <c r="K213" s="4">
        <v>1188.6071663499999</v>
      </c>
      <c r="L213" s="4">
        <v>1107.2126881400002</v>
      </c>
      <c r="M213" s="4">
        <v>1111.2313813400001</v>
      </c>
      <c r="N213" s="4">
        <v>1107.15099814</v>
      </c>
      <c r="O213" s="4">
        <v>1139.54662048</v>
      </c>
      <c r="P213" s="4">
        <v>1139.06299928</v>
      </c>
      <c r="Q213" s="4">
        <v>1147.4801129800001</v>
      </c>
      <c r="R213" s="4">
        <v>1150.49255679</v>
      </c>
      <c r="S213" s="4">
        <v>1150.25261249</v>
      </c>
      <c r="T213" s="4">
        <v>1141.0410451800001</v>
      </c>
      <c r="U213" s="4">
        <v>1106.3360651800001</v>
      </c>
      <c r="V213" s="4">
        <v>1072.2837866500001</v>
      </c>
      <c r="W213" s="4">
        <v>1143.0274524199999</v>
      </c>
      <c r="X213" s="4">
        <v>1219.3395501299999</v>
      </c>
      <c r="Y213" s="4">
        <v>1284.52853508</v>
      </c>
    </row>
    <row r="214" spans="1:25" x14ac:dyDescent="0.3">
      <c r="A214" s="5">
        <v>42841</v>
      </c>
      <c r="B214" s="4">
        <v>1351.6323726000001</v>
      </c>
      <c r="C214" s="4">
        <v>1361.81023841</v>
      </c>
      <c r="D214" s="4">
        <v>1407.6274643300001</v>
      </c>
      <c r="E214" s="4">
        <v>1412.4454439200001</v>
      </c>
      <c r="F214" s="4">
        <v>1408.46456001</v>
      </c>
      <c r="G214" s="4">
        <v>1397.68987943</v>
      </c>
      <c r="H214" s="4">
        <v>1377.3320345300001</v>
      </c>
      <c r="I214" s="4">
        <v>1344.8863196300001</v>
      </c>
      <c r="J214" s="4">
        <v>1225.1178164800001</v>
      </c>
      <c r="K214" s="4">
        <v>1111.3863393700001</v>
      </c>
      <c r="L214" s="4">
        <v>1041.3743708299999</v>
      </c>
      <c r="M214" s="4">
        <v>1037.3275157599999</v>
      </c>
      <c r="N214" s="4">
        <v>1031.79499345</v>
      </c>
      <c r="O214" s="4">
        <v>1070.07957401</v>
      </c>
      <c r="P214" s="4">
        <v>1068.3133220700001</v>
      </c>
      <c r="Q214" s="4">
        <v>1061.9948040200002</v>
      </c>
      <c r="R214" s="4">
        <v>1062.37641102</v>
      </c>
      <c r="S214" s="4">
        <v>1060.84730309</v>
      </c>
      <c r="T214" s="4">
        <v>1051.8614210599999</v>
      </c>
      <c r="U214" s="4">
        <v>1031.1984896500001</v>
      </c>
      <c r="V214" s="4">
        <v>997.31987713000001</v>
      </c>
      <c r="W214" s="4">
        <v>1052.55025492</v>
      </c>
      <c r="X214" s="4">
        <v>1153.08925471</v>
      </c>
      <c r="Y214" s="4">
        <v>1259.7088017900001</v>
      </c>
    </row>
    <row r="215" spans="1:25" x14ac:dyDescent="0.3">
      <c r="A215" s="5">
        <v>42842</v>
      </c>
      <c r="B215" s="4">
        <v>1383.6442467900001</v>
      </c>
      <c r="C215" s="4">
        <v>1443.4925300899999</v>
      </c>
      <c r="D215" s="4">
        <v>1504.7161406499999</v>
      </c>
      <c r="E215" s="4">
        <v>1517.37141434</v>
      </c>
      <c r="F215" s="4">
        <v>1515.8528041500001</v>
      </c>
      <c r="G215" s="4">
        <v>1497.18870631</v>
      </c>
      <c r="H215" s="4">
        <v>1424.60127797</v>
      </c>
      <c r="I215" s="4">
        <v>1351.2063656</v>
      </c>
      <c r="J215" s="4">
        <v>1238.56557331</v>
      </c>
      <c r="K215" s="4">
        <v>1136.2936419499999</v>
      </c>
      <c r="L215" s="4">
        <v>1111.8143595700001</v>
      </c>
      <c r="M215" s="4">
        <v>1093.9444792700001</v>
      </c>
      <c r="N215" s="4">
        <v>1103.75014958</v>
      </c>
      <c r="O215" s="4">
        <v>1108.36523728</v>
      </c>
      <c r="P215" s="4">
        <v>1124.9843117200001</v>
      </c>
      <c r="Q215" s="4">
        <v>1124.16433407</v>
      </c>
      <c r="R215" s="4">
        <v>1122.3981104</v>
      </c>
      <c r="S215" s="4">
        <v>1111.07534263</v>
      </c>
      <c r="T215" s="4">
        <v>1095.1239538500001</v>
      </c>
      <c r="U215" s="4">
        <v>1086.11298306</v>
      </c>
      <c r="V215" s="4">
        <v>1089.1126802400001</v>
      </c>
      <c r="W215" s="4">
        <v>1155.7871604300001</v>
      </c>
      <c r="X215" s="4">
        <v>1201.0388526700001</v>
      </c>
      <c r="Y215" s="4">
        <v>1337.60518462</v>
      </c>
    </row>
    <row r="216" spans="1:25" x14ac:dyDescent="0.3">
      <c r="A216" s="5">
        <v>42843</v>
      </c>
      <c r="B216" s="4">
        <v>1426.9809490299999</v>
      </c>
      <c r="C216" s="4">
        <v>1480.4929008700001</v>
      </c>
      <c r="D216" s="4">
        <v>1507.20418406</v>
      </c>
      <c r="E216" s="4">
        <v>1514.3630265199999</v>
      </c>
      <c r="F216" s="4">
        <v>1512.0756870600001</v>
      </c>
      <c r="G216" s="4">
        <v>1488.37286539</v>
      </c>
      <c r="H216" s="4">
        <v>1420.88807838</v>
      </c>
      <c r="I216" s="4">
        <v>1318.61731207</v>
      </c>
      <c r="J216" s="4">
        <v>1198.95792493</v>
      </c>
      <c r="K216" s="4">
        <v>1122.9977550900001</v>
      </c>
      <c r="L216" s="4">
        <v>1108.63369687</v>
      </c>
      <c r="M216" s="4">
        <v>1079.9887574300001</v>
      </c>
      <c r="N216" s="4">
        <v>1086.98053772</v>
      </c>
      <c r="O216" s="4">
        <v>1084.0994780600001</v>
      </c>
      <c r="P216" s="4">
        <v>1088.33229031</v>
      </c>
      <c r="Q216" s="4">
        <v>1087.4178834500001</v>
      </c>
      <c r="R216" s="4">
        <v>1088.06420712</v>
      </c>
      <c r="S216" s="4">
        <v>1093.6659370900002</v>
      </c>
      <c r="T216" s="4">
        <v>1099.5710462900001</v>
      </c>
      <c r="U216" s="4">
        <v>1096.5002787200001</v>
      </c>
      <c r="V216" s="4">
        <v>1114.4834086799999</v>
      </c>
      <c r="W216" s="4">
        <v>1130.8093323400001</v>
      </c>
      <c r="X216" s="4">
        <v>1208.6290668900001</v>
      </c>
      <c r="Y216" s="4">
        <v>1321.15631482</v>
      </c>
    </row>
    <row r="217" spans="1:25" x14ac:dyDescent="0.3">
      <c r="A217" s="5">
        <v>42844</v>
      </c>
      <c r="B217" s="4">
        <v>1366.07807308</v>
      </c>
      <c r="C217" s="4">
        <v>1403.9304007600001</v>
      </c>
      <c r="D217" s="4">
        <v>1412.97634776</v>
      </c>
      <c r="E217" s="4">
        <v>1423.0745112500001</v>
      </c>
      <c r="F217" s="4">
        <v>1416.3473945000001</v>
      </c>
      <c r="G217" s="4">
        <v>1412.14280059</v>
      </c>
      <c r="H217" s="4">
        <v>1369.15764939</v>
      </c>
      <c r="I217" s="4">
        <v>1307.36832194</v>
      </c>
      <c r="J217" s="4">
        <v>1248.59075525</v>
      </c>
      <c r="K217" s="4">
        <v>1151.7598536</v>
      </c>
      <c r="L217" s="4">
        <v>1079.4541934200001</v>
      </c>
      <c r="M217" s="4">
        <v>1077.2031755200001</v>
      </c>
      <c r="N217" s="4">
        <v>1062.9231021100002</v>
      </c>
      <c r="O217" s="4">
        <v>1062.3092626600001</v>
      </c>
      <c r="P217" s="4">
        <v>1076.1700900000001</v>
      </c>
      <c r="Q217" s="4">
        <v>1074.3500374500002</v>
      </c>
      <c r="R217" s="4">
        <v>1076.5818536200002</v>
      </c>
      <c r="S217" s="4">
        <v>1059.5662251200001</v>
      </c>
      <c r="T217" s="4">
        <v>1067.5497420000002</v>
      </c>
      <c r="U217" s="4">
        <v>1047.4346888</v>
      </c>
      <c r="V217" s="4">
        <v>1057.39606417</v>
      </c>
      <c r="W217" s="4">
        <v>1113.3619787099999</v>
      </c>
      <c r="X217" s="4">
        <v>1237.3713158600001</v>
      </c>
      <c r="Y217" s="4">
        <v>1266.3859046299999</v>
      </c>
    </row>
    <row r="218" spans="1:25" x14ac:dyDescent="0.3">
      <c r="A218" s="5">
        <v>42845</v>
      </c>
      <c r="B218" s="4">
        <v>1282.83413079</v>
      </c>
      <c r="C218" s="4">
        <v>1333.0125313400001</v>
      </c>
      <c r="D218" s="4">
        <v>1356.1810016700001</v>
      </c>
      <c r="E218" s="4">
        <v>1366.0366377</v>
      </c>
      <c r="F218" s="4">
        <v>1375.59518652</v>
      </c>
      <c r="G218" s="4">
        <v>1361.41825548</v>
      </c>
      <c r="H218" s="4">
        <v>1305.7106452800001</v>
      </c>
      <c r="I218" s="4">
        <v>1332.60117356</v>
      </c>
      <c r="J218" s="4">
        <v>1264.3840953199999</v>
      </c>
      <c r="K218" s="4">
        <v>1167.45022857</v>
      </c>
      <c r="L218" s="4">
        <v>1084.80675612</v>
      </c>
      <c r="M218" s="4">
        <v>1065.3503210700001</v>
      </c>
      <c r="N218" s="4">
        <v>1058.34337585</v>
      </c>
      <c r="O218" s="4">
        <v>1062.28502688</v>
      </c>
      <c r="P218" s="4">
        <v>1093.16774895</v>
      </c>
      <c r="Q218" s="4">
        <v>1098.4120852400001</v>
      </c>
      <c r="R218" s="4">
        <v>1103.2919474800001</v>
      </c>
      <c r="S218" s="4">
        <v>1082.0571424100001</v>
      </c>
      <c r="T218" s="4">
        <v>1063.3749646000001</v>
      </c>
      <c r="U218" s="4">
        <v>1060.50336668</v>
      </c>
      <c r="V218" s="4">
        <v>1058.9218640400002</v>
      </c>
      <c r="W218" s="4">
        <v>1131.54639036</v>
      </c>
      <c r="X218" s="4">
        <v>1118.17317598</v>
      </c>
      <c r="Y218" s="4">
        <v>1185.2906976100001</v>
      </c>
    </row>
    <row r="219" spans="1:25" x14ac:dyDescent="0.3">
      <c r="A219" s="5">
        <v>42846</v>
      </c>
      <c r="B219" s="4">
        <v>1266.54132387</v>
      </c>
      <c r="C219" s="4">
        <v>1329.4421348400001</v>
      </c>
      <c r="D219" s="4">
        <v>1367.00530196</v>
      </c>
      <c r="E219" s="4">
        <v>1379.7556364500001</v>
      </c>
      <c r="F219" s="4">
        <v>1374.5727764400001</v>
      </c>
      <c r="G219" s="4">
        <v>1371.63925634</v>
      </c>
      <c r="H219" s="4">
        <v>1372.86938917</v>
      </c>
      <c r="I219" s="4">
        <v>1337.09720801</v>
      </c>
      <c r="J219" s="4">
        <v>1252.9657508299999</v>
      </c>
      <c r="K219" s="4">
        <v>1206.0580437000001</v>
      </c>
      <c r="L219" s="4">
        <v>1112.8789968000001</v>
      </c>
      <c r="M219" s="4">
        <v>1091.5576978500001</v>
      </c>
      <c r="N219" s="4">
        <v>1082.0501211000001</v>
      </c>
      <c r="O219" s="4">
        <v>1089.2340205</v>
      </c>
      <c r="P219" s="4">
        <v>1097.6475458</v>
      </c>
      <c r="Q219" s="4">
        <v>1097.1016480600001</v>
      </c>
      <c r="R219" s="4">
        <v>1092.12287171</v>
      </c>
      <c r="S219" s="4">
        <v>1092.49718547</v>
      </c>
      <c r="T219" s="4">
        <v>1101.19755151</v>
      </c>
      <c r="U219" s="4">
        <v>1110.5836353700001</v>
      </c>
      <c r="V219" s="4">
        <v>1127.60471267</v>
      </c>
      <c r="W219" s="4">
        <v>1138.47194347</v>
      </c>
      <c r="X219" s="4">
        <v>1186.2917703099999</v>
      </c>
      <c r="Y219" s="4">
        <v>1266.02149134</v>
      </c>
    </row>
    <row r="220" spans="1:25" x14ac:dyDescent="0.3">
      <c r="A220" s="5">
        <v>42847</v>
      </c>
      <c r="B220" s="4">
        <v>1524.97543769</v>
      </c>
      <c r="C220" s="4">
        <v>1583.1421100100001</v>
      </c>
      <c r="D220" s="4">
        <v>1591.8963089700001</v>
      </c>
      <c r="E220" s="4">
        <v>1598.3182401700001</v>
      </c>
      <c r="F220" s="4">
        <v>1607.31612309</v>
      </c>
      <c r="G220" s="4">
        <v>1610.34514033</v>
      </c>
      <c r="H220" s="4">
        <v>1603.4514102400001</v>
      </c>
      <c r="I220" s="4">
        <v>1573.5465502700001</v>
      </c>
      <c r="J220" s="4">
        <v>1420.5199247600001</v>
      </c>
      <c r="K220" s="4">
        <v>1266.30094521</v>
      </c>
      <c r="L220" s="4">
        <v>1155.0024508199999</v>
      </c>
      <c r="M220" s="4">
        <v>1123.1699260299999</v>
      </c>
      <c r="N220" s="4">
        <v>1126.1975220100001</v>
      </c>
      <c r="O220" s="4">
        <v>1135.04163128</v>
      </c>
      <c r="P220" s="4">
        <v>1164.8448845</v>
      </c>
      <c r="Q220" s="4">
        <v>1162.59320574</v>
      </c>
      <c r="R220" s="4">
        <v>1156.84535618</v>
      </c>
      <c r="S220" s="4">
        <v>1136.1289417400001</v>
      </c>
      <c r="T220" s="4">
        <v>1120.02297032</v>
      </c>
      <c r="U220" s="4">
        <v>1110.5566508700001</v>
      </c>
      <c r="V220" s="4">
        <v>1112.7140277000001</v>
      </c>
      <c r="W220" s="4">
        <v>1180.4380591300001</v>
      </c>
      <c r="X220" s="4">
        <v>1315.0525516</v>
      </c>
      <c r="Y220" s="4">
        <v>1378.3790998700001</v>
      </c>
    </row>
    <row r="221" spans="1:25" x14ac:dyDescent="0.3">
      <c r="A221" s="5">
        <v>42848</v>
      </c>
      <c r="B221" s="4">
        <v>1512.5468395</v>
      </c>
      <c r="C221" s="4">
        <v>1598.8137266000001</v>
      </c>
      <c r="D221" s="4">
        <v>1613.57918698</v>
      </c>
      <c r="E221" s="4">
        <v>1610.37841501</v>
      </c>
      <c r="F221" s="4">
        <v>1607.98410184</v>
      </c>
      <c r="G221" s="4">
        <v>1610.17383698</v>
      </c>
      <c r="H221" s="4">
        <v>1615.7130994300001</v>
      </c>
      <c r="I221" s="4">
        <v>1591.0020586400001</v>
      </c>
      <c r="J221" s="4">
        <v>1434.4250067400001</v>
      </c>
      <c r="K221" s="4">
        <v>1277.5563097199999</v>
      </c>
      <c r="L221" s="4">
        <v>1154.5358361200001</v>
      </c>
      <c r="M221" s="4">
        <v>1122.58673282</v>
      </c>
      <c r="N221" s="4">
        <v>1123.26627293</v>
      </c>
      <c r="O221" s="4">
        <v>1136.13358969</v>
      </c>
      <c r="P221" s="4">
        <v>1157.7001168700001</v>
      </c>
      <c r="Q221" s="4">
        <v>1163.0975643300001</v>
      </c>
      <c r="R221" s="4">
        <v>1160.73228464</v>
      </c>
      <c r="S221" s="4">
        <v>1135.4195989499999</v>
      </c>
      <c r="T221" s="4">
        <v>1119.4080945999999</v>
      </c>
      <c r="U221" s="4">
        <v>1107.5399244600001</v>
      </c>
      <c r="V221" s="4">
        <v>1114.2687359199999</v>
      </c>
      <c r="W221" s="4">
        <v>1184.19989399</v>
      </c>
      <c r="X221" s="4">
        <v>1313.2679232400001</v>
      </c>
      <c r="Y221" s="4">
        <v>1375.2502596500001</v>
      </c>
    </row>
    <row r="222" spans="1:25" x14ac:dyDescent="0.3">
      <c r="A222" s="5">
        <v>42849</v>
      </c>
      <c r="B222" s="4">
        <v>1598.44840133</v>
      </c>
      <c r="C222" s="4">
        <v>1613.31747931</v>
      </c>
      <c r="D222" s="4">
        <v>1606.4965116400001</v>
      </c>
      <c r="E222" s="4">
        <v>1604.5128431200001</v>
      </c>
      <c r="F222" s="4">
        <v>1607.6080096000001</v>
      </c>
      <c r="G222" s="4">
        <v>1612.2263787700001</v>
      </c>
      <c r="H222" s="4">
        <v>1564.9321535199999</v>
      </c>
      <c r="I222" s="4">
        <v>1488.1889724099999</v>
      </c>
      <c r="J222" s="4">
        <v>1377.1625332399999</v>
      </c>
      <c r="K222" s="4">
        <v>1268.25950485</v>
      </c>
      <c r="L222" s="4">
        <v>1169.45319279</v>
      </c>
      <c r="M222" s="4">
        <v>1139.67156765</v>
      </c>
      <c r="N222" s="4">
        <v>1167.4281217099999</v>
      </c>
      <c r="O222" s="4">
        <v>1175.1221844500001</v>
      </c>
      <c r="P222" s="4">
        <v>1178.42170771</v>
      </c>
      <c r="Q222" s="4">
        <v>1175.8922638399999</v>
      </c>
      <c r="R222" s="4">
        <v>1154.4780220800001</v>
      </c>
      <c r="S222" s="4">
        <v>1157.33710526</v>
      </c>
      <c r="T222" s="4">
        <v>1161.5774982099999</v>
      </c>
      <c r="U222" s="4">
        <v>1152.4494795099999</v>
      </c>
      <c r="V222" s="4">
        <v>1177.0355535799999</v>
      </c>
      <c r="W222" s="4">
        <v>1260.0590342800001</v>
      </c>
      <c r="X222" s="4">
        <v>1364.5646119600001</v>
      </c>
      <c r="Y222" s="4">
        <v>1443.87496405</v>
      </c>
    </row>
    <row r="223" spans="1:25" x14ac:dyDescent="0.3">
      <c r="A223" s="5">
        <v>42850</v>
      </c>
      <c r="B223" s="4">
        <v>1584.15779374</v>
      </c>
      <c r="C223" s="4">
        <v>1595.3220481400001</v>
      </c>
      <c r="D223" s="4">
        <v>1594.34691097</v>
      </c>
      <c r="E223" s="4">
        <v>1603.5122573399999</v>
      </c>
      <c r="F223" s="4">
        <v>1603.95201894</v>
      </c>
      <c r="G223" s="4">
        <v>1599.39842933</v>
      </c>
      <c r="H223" s="4">
        <v>1555.6009232700001</v>
      </c>
      <c r="I223" s="4">
        <v>1486.13703519</v>
      </c>
      <c r="J223" s="4">
        <v>1387.3267824500001</v>
      </c>
      <c r="K223" s="4">
        <v>1282.5854664400001</v>
      </c>
      <c r="L223" s="4">
        <v>1182.8322181200001</v>
      </c>
      <c r="M223" s="4">
        <v>1155.5543765100001</v>
      </c>
      <c r="N223" s="4">
        <v>1163.5522118900001</v>
      </c>
      <c r="O223" s="4">
        <v>1168.02066728</v>
      </c>
      <c r="P223" s="4">
        <v>1167.6377223700001</v>
      </c>
      <c r="Q223" s="4">
        <v>1170.97863166</v>
      </c>
      <c r="R223" s="4">
        <v>1167.47163323</v>
      </c>
      <c r="S223" s="4">
        <v>1169.69179525</v>
      </c>
      <c r="T223" s="4">
        <v>1161.6904927099999</v>
      </c>
      <c r="U223" s="4">
        <v>1152.6707645500001</v>
      </c>
      <c r="V223" s="4">
        <v>1170.74972069</v>
      </c>
      <c r="W223" s="4">
        <v>1245.30758866</v>
      </c>
      <c r="X223" s="4">
        <v>1371.7572786400001</v>
      </c>
      <c r="Y223" s="4">
        <v>1445.61172265</v>
      </c>
    </row>
    <row r="224" spans="1:25" x14ac:dyDescent="0.3">
      <c r="A224" s="5">
        <v>42851</v>
      </c>
      <c r="B224" s="4">
        <v>1586.0085410500001</v>
      </c>
      <c r="C224" s="4">
        <v>1605.6168501500001</v>
      </c>
      <c r="D224" s="4">
        <v>1608.75439676</v>
      </c>
      <c r="E224" s="4">
        <v>1605.8972609800001</v>
      </c>
      <c r="F224" s="4">
        <v>1605.7597528900001</v>
      </c>
      <c r="G224" s="4">
        <v>1611.2150037599999</v>
      </c>
      <c r="H224" s="4">
        <v>1612.8444404100001</v>
      </c>
      <c r="I224" s="4">
        <v>1505.8157361900001</v>
      </c>
      <c r="J224" s="4">
        <v>1419.44831742</v>
      </c>
      <c r="K224" s="4">
        <v>1279.6660339699999</v>
      </c>
      <c r="L224" s="4">
        <v>1173.4312274000001</v>
      </c>
      <c r="M224" s="4">
        <v>1144.89219252</v>
      </c>
      <c r="N224" s="4">
        <v>1147.5625557400001</v>
      </c>
      <c r="O224" s="4">
        <v>1153.72440886</v>
      </c>
      <c r="P224" s="4">
        <v>1136.4259837500001</v>
      </c>
      <c r="Q224" s="4">
        <v>1138.1217391800001</v>
      </c>
      <c r="R224" s="4">
        <v>1134.90517484</v>
      </c>
      <c r="S224" s="4">
        <v>1134.2481613</v>
      </c>
      <c r="T224" s="4">
        <v>1147.21702439</v>
      </c>
      <c r="U224" s="4">
        <v>1155.0688397900001</v>
      </c>
      <c r="V224" s="4">
        <v>1170.0446429799999</v>
      </c>
      <c r="W224" s="4">
        <v>1240.70738506</v>
      </c>
      <c r="X224" s="4">
        <v>1341.91677022</v>
      </c>
      <c r="Y224" s="4">
        <v>1482.13083334</v>
      </c>
    </row>
    <row r="225" spans="1:25" x14ac:dyDescent="0.3">
      <c r="A225" s="5">
        <v>42852</v>
      </c>
      <c r="B225" s="4">
        <v>1564.02737071</v>
      </c>
      <c r="C225" s="4">
        <v>1589.7207511700001</v>
      </c>
      <c r="D225" s="4">
        <v>1582.1964870300001</v>
      </c>
      <c r="E225" s="4">
        <v>1578.5994631799999</v>
      </c>
      <c r="F225" s="4">
        <v>1578.34128966</v>
      </c>
      <c r="G225" s="4">
        <v>1606.2032473700001</v>
      </c>
      <c r="H225" s="4">
        <v>1620.5363438900001</v>
      </c>
      <c r="I225" s="4">
        <v>1574.5949867300001</v>
      </c>
      <c r="J225" s="4">
        <v>1384.53225286</v>
      </c>
      <c r="K225" s="4">
        <v>1266.14768491</v>
      </c>
      <c r="L225" s="4">
        <v>1173.2773503799999</v>
      </c>
      <c r="M225" s="4">
        <v>1129.24716036</v>
      </c>
      <c r="N225" s="4">
        <v>1125.69293907</v>
      </c>
      <c r="O225" s="4">
        <v>1138.7520743499999</v>
      </c>
      <c r="P225" s="4">
        <v>1145.7499577399999</v>
      </c>
      <c r="Q225" s="4">
        <v>1147.30744731</v>
      </c>
      <c r="R225" s="4">
        <v>1144.7438856199999</v>
      </c>
      <c r="S225" s="4">
        <v>1132.0061260699999</v>
      </c>
      <c r="T225" s="4">
        <v>1138.34299498</v>
      </c>
      <c r="U225" s="4">
        <v>1139.3649034</v>
      </c>
      <c r="V225" s="4">
        <v>1184.3831970900001</v>
      </c>
      <c r="W225" s="4">
        <v>1253.0972531</v>
      </c>
      <c r="X225" s="4">
        <v>1354.45724619</v>
      </c>
      <c r="Y225" s="4">
        <v>1515.49588064</v>
      </c>
    </row>
    <row r="226" spans="1:25" x14ac:dyDescent="0.3">
      <c r="A226" s="5">
        <v>42853</v>
      </c>
      <c r="B226" s="4">
        <v>1568.2070923700001</v>
      </c>
      <c r="C226" s="4">
        <v>1577.00753315</v>
      </c>
      <c r="D226" s="4">
        <v>1568.33899086</v>
      </c>
      <c r="E226" s="4">
        <v>1564.60146482</v>
      </c>
      <c r="F226" s="4">
        <v>1565.3940646999999</v>
      </c>
      <c r="G226" s="4">
        <v>1572.7491169</v>
      </c>
      <c r="H226" s="4">
        <v>1591.0357801800001</v>
      </c>
      <c r="I226" s="4">
        <v>1493.4196111000001</v>
      </c>
      <c r="J226" s="4">
        <v>1374.81552661</v>
      </c>
      <c r="K226" s="4">
        <v>1263.97133889</v>
      </c>
      <c r="L226" s="4">
        <v>1185.83482243</v>
      </c>
      <c r="M226" s="4">
        <v>1136.8583630999999</v>
      </c>
      <c r="N226" s="4">
        <v>1129.10423412</v>
      </c>
      <c r="O226" s="4">
        <v>1140.81507315</v>
      </c>
      <c r="P226" s="4">
        <v>1140.8461240399999</v>
      </c>
      <c r="Q226" s="4">
        <v>1138.0275257400001</v>
      </c>
      <c r="R226" s="4">
        <v>1135.7662762499999</v>
      </c>
      <c r="S226" s="4">
        <v>1122.6310945</v>
      </c>
      <c r="T226" s="4">
        <v>1133.2260691700001</v>
      </c>
      <c r="U226" s="4">
        <v>1139.87933456</v>
      </c>
      <c r="V226" s="4">
        <v>1199.64902136</v>
      </c>
      <c r="W226" s="4">
        <v>1285.8287069099999</v>
      </c>
      <c r="X226" s="4">
        <v>1336.08191386</v>
      </c>
      <c r="Y226" s="4">
        <v>1477.40099278</v>
      </c>
    </row>
    <row r="227" spans="1:25" x14ac:dyDescent="0.3">
      <c r="A227" s="5">
        <v>42854</v>
      </c>
      <c r="B227" s="4">
        <v>1557.3968406199999</v>
      </c>
      <c r="C227" s="4">
        <v>1565.4318814400001</v>
      </c>
      <c r="D227" s="4">
        <v>1556.3373333</v>
      </c>
      <c r="E227" s="4">
        <v>1552.0537206700001</v>
      </c>
      <c r="F227" s="4">
        <v>1552.08166385</v>
      </c>
      <c r="G227" s="4">
        <v>1556.60176361</v>
      </c>
      <c r="H227" s="4">
        <v>1564.8369325900001</v>
      </c>
      <c r="I227" s="4">
        <v>1471.36149157</v>
      </c>
      <c r="J227" s="4">
        <v>1344.79539166</v>
      </c>
      <c r="K227" s="4">
        <v>1209.3156768599999</v>
      </c>
      <c r="L227" s="4">
        <v>1129.51303057</v>
      </c>
      <c r="M227" s="4">
        <v>1099.64451753</v>
      </c>
      <c r="N227" s="4">
        <v>1097.2513267300001</v>
      </c>
      <c r="O227" s="4">
        <v>1109.9466972500002</v>
      </c>
      <c r="P227" s="4">
        <v>1120.6234519699999</v>
      </c>
      <c r="Q227" s="4">
        <v>1123.7750414500001</v>
      </c>
      <c r="R227" s="4">
        <v>1123.9854984200001</v>
      </c>
      <c r="S227" s="4">
        <v>1100.72585037</v>
      </c>
      <c r="T227" s="4">
        <v>1089.7111461900001</v>
      </c>
      <c r="U227" s="4">
        <v>1091.21522671</v>
      </c>
      <c r="V227" s="4">
        <v>1131.5999977700001</v>
      </c>
      <c r="W227" s="4">
        <v>1224.9424549</v>
      </c>
      <c r="X227" s="4">
        <v>1280.60357933</v>
      </c>
      <c r="Y227" s="4">
        <v>1409.92718137</v>
      </c>
    </row>
    <row r="228" spans="1:25" x14ac:dyDescent="0.3">
      <c r="A228" s="5">
        <v>42855</v>
      </c>
      <c r="B228" s="4">
        <v>1541.4089245800001</v>
      </c>
      <c r="C228" s="4">
        <v>1565.3264214200001</v>
      </c>
      <c r="D228" s="4">
        <v>1555.4164365399999</v>
      </c>
      <c r="E228" s="4">
        <v>1560.1713702700001</v>
      </c>
      <c r="F228" s="4">
        <v>1562.4832167100001</v>
      </c>
      <c r="G228" s="4">
        <v>1563.0005924</v>
      </c>
      <c r="H228" s="4">
        <v>1516.3654773200001</v>
      </c>
      <c r="I228" s="4">
        <v>1386.9947953200001</v>
      </c>
      <c r="J228" s="4">
        <v>1253.5051881500001</v>
      </c>
      <c r="K228" s="4">
        <v>1159.29136477</v>
      </c>
      <c r="L228" s="4">
        <v>1113.61198597</v>
      </c>
      <c r="M228" s="4">
        <v>1084.2816868100001</v>
      </c>
      <c r="N228" s="4">
        <v>1079.4266695800002</v>
      </c>
      <c r="O228" s="4">
        <v>1074.38865265</v>
      </c>
      <c r="P228" s="4">
        <v>1072.0387748400001</v>
      </c>
      <c r="Q228" s="4">
        <v>1070.5956908600001</v>
      </c>
      <c r="R228" s="4">
        <v>1069.8871528300001</v>
      </c>
      <c r="S228" s="4">
        <v>1119.40268352</v>
      </c>
      <c r="T228" s="4">
        <v>1137.79762157</v>
      </c>
      <c r="U228" s="4">
        <v>1138.93094174</v>
      </c>
      <c r="V228" s="4">
        <v>1127.66009194</v>
      </c>
      <c r="W228" s="4">
        <v>1206.47487555</v>
      </c>
      <c r="X228" s="4">
        <v>1322.63220331</v>
      </c>
      <c r="Y228" s="4">
        <v>1479.4969096899999</v>
      </c>
    </row>
    <row r="229" spans="1:25" x14ac:dyDescent="0.3">
      <c r="A229" s="16"/>
      <c r="B229" s="17"/>
      <c r="C229" s="18"/>
      <c r="D229" s="18"/>
      <c r="E229" s="18"/>
      <c r="F229" s="18"/>
      <c r="G229" s="18"/>
      <c r="H229" s="18"/>
      <c r="I229" s="18"/>
      <c r="J229" s="18"/>
      <c r="K229" s="18"/>
      <c r="L229" s="18"/>
      <c r="M229" s="18"/>
      <c r="N229" s="18"/>
      <c r="O229" s="18"/>
      <c r="P229" s="18"/>
      <c r="Q229" s="18"/>
      <c r="R229" s="18"/>
      <c r="S229" s="18"/>
      <c r="T229" s="18"/>
      <c r="U229" s="18"/>
      <c r="V229" s="18"/>
      <c r="W229" s="18"/>
      <c r="X229" s="18"/>
      <c r="Y229" s="19"/>
    </row>
    <row r="230" spans="1:25" x14ac:dyDescent="0.3">
      <c r="A230" s="140" t="s">
        <v>2</v>
      </c>
      <c r="B230" s="142" t="s">
        <v>63</v>
      </c>
      <c r="C230" s="143"/>
      <c r="D230" s="143"/>
      <c r="E230" s="143"/>
      <c r="F230" s="143"/>
      <c r="G230" s="143"/>
      <c r="H230" s="143"/>
      <c r="I230" s="143"/>
      <c r="J230" s="143"/>
      <c r="K230" s="143"/>
      <c r="L230" s="143"/>
      <c r="M230" s="143"/>
      <c r="N230" s="143"/>
      <c r="O230" s="143"/>
      <c r="P230" s="143"/>
      <c r="Q230" s="143"/>
      <c r="R230" s="143"/>
      <c r="S230" s="143"/>
      <c r="T230" s="143"/>
      <c r="U230" s="143"/>
      <c r="V230" s="143"/>
      <c r="W230" s="143"/>
      <c r="X230" s="143"/>
      <c r="Y230" s="144"/>
    </row>
    <row r="231" spans="1:25" x14ac:dyDescent="0.3">
      <c r="A231" s="141"/>
      <c r="B231" s="12" t="s">
        <v>39</v>
      </c>
      <c r="C231" s="13" t="s">
        <v>40</v>
      </c>
      <c r="D231" s="14" t="s">
        <v>41</v>
      </c>
      <c r="E231" s="13" t="s">
        <v>42</v>
      </c>
      <c r="F231" s="13" t="s">
        <v>43</v>
      </c>
      <c r="G231" s="13" t="s">
        <v>44</v>
      </c>
      <c r="H231" s="13" t="s">
        <v>45</v>
      </c>
      <c r="I231" s="13" t="s">
        <v>46</v>
      </c>
      <c r="J231" s="13" t="s">
        <v>47</v>
      </c>
      <c r="K231" s="12" t="s">
        <v>48</v>
      </c>
      <c r="L231" s="13" t="s">
        <v>49</v>
      </c>
      <c r="M231" s="15" t="s">
        <v>50</v>
      </c>
      <c r="N231" s="12" t="s">
        <v>51</v>
      </c>
      <c r="O231" s="13" t="s">
        <v>52</v>
      </c>
      <c r="P231" s="15" t="s">
        <v>53</v>
      </c>
      <c r="Q231" s="14" t="s">
        <v>54</v>
      </c>
      <c r="R231" s="13" t="s">
        <v>55</v>
      </c>
      <c r="S231" s="14" t="s">
        <v>56</v>
      </c>
      <c r="T231" s="13" t="s">
        <v>57</v>
      </c>
      <c r="U231" s="14" t="s">
        <v>58</v>
      </c>
      <c r="V231" s="13" t="s">
        <v>59</v>
      </c>
      <c r="W231" s="14" t="s">
        <v>60</v>
      </c>
      <c r="X231" s="13" t="s">
        <v>61</v>
      </c>
      <c r="Y231" s="13" t="s">
        <v>62</v>
      </c>
    </row>
    <row r="232" spans="1:25" x14ac:dyDescent="0.3">
      <c r="A232" s="5" t="s">
        <v>153</v>
      </c>
      <c r="B232" s="4">
        <v>1321.1714282600001</v>
      </c>
      <c r="C232" s="4">
        <v>1371.6288094200002</v>
      </c>
      <c r="D232" s="4">
        <v>1406.42449248</v>
      </c>
      <c r="E232" s="4">
        <v>1418.4842582000001</v>
      </c>
      <c r="F232" s="4">
        <v>1426.1990228500001</v>
      </c>
      <c r="G232" s="4">
        <v>1415.36727935</v>
      </c>
      <c r="H232" s="4">
        <v>1376.5119099200001</v>
      </c>
      <c r="I232" s="4">
        <v>1311.28676038</v>
      </c>
      <c r="J232" s="4">
        <v>1185.0603578</v>
      </c>
      <c r="K232" s="4">
        <v>1078.88179524</v>
      </c>
      <c r="L232" s="4">
        <v>998.85167797000008</v>
      </c>
      <c r="M232" s="4">
        <v>976.34350818000007</v>
      </c>
      <c r="N232" s="4">
        <v>992.73464867999996</v>
      </c>
      <c r="O232" s="4">
        <v>1022.9365132200001</v>
      </c>
      <c r="P232" s="4">
        <v>1023.71243815</v>
      </c>
      <c r="Q232" s="4">
        <v>1031.5765438800001</v>
      </c>
      <c r="R232" s="4">
        <v>1035.7544513800001</v>
      </c>
      <c r="S232" s="4">
        <v>1030.0051619200001</v>
      </c>
      <c r="T232" s="4">
        <v>1015.0376785999999</v>
      </c>
      <c r="U232" s="4">
        <v>976.20776606000004</v>
      </c>
      <c r="V232" s="4">
        <v>982.87940268000011</v>
      </c>
      <c r="W232" s="4">
        <v>1059.1506046700001</v>
      </c>
      <c r="X232" s="4">
        <v>1146.1336306200001</v>
      </c>
      <c r="Y232" s="4">
        <v>1260.34649614</v>
      </c>
    </row>
    <row r="233" spans="1:25" x14ac:dyDescent="0.3">
      <c r="A233" s="5">
        <v>42827</v>
      </c>
      <c r="B233" s="4">
        <v>1321.00351761</v>
      </c>
      <c r="C233" s="4">
        <v>1370.8676117300001</v>
      </c>
      <c r="D233" s="4">
        <v>1402.3215299200001</v>
      </c>
      <c r="E233" s="4">
        <v>1419.17047871</v>
      </c>
      <c r="F233" s="4">
        <v>1430.0297277300001</v>
      </c>
      <c r="G233" s="4">
        <v>1420.6613320700001</v>
      </c>
      <c r="H233" s="4">
        <v>1396.6813361700001</v>
      </c>
      <c r="I233" s="4">
        <v>1351.51962331</v>
      </c>
      <c r="J233" s="4">
        <v>1228.6971286200001</v>
      </c>
      <c r="K233" s="4">
        <v>1100.3305363900001</v>
      </c>
      <c r="L233" s="4">
        <v>1015.33827213</v>
      </c>
      <c r="M233" s="4">
        <v>996.06906720999996</v>
      </c>
      <c r="N233" s="4">
        <v>1006.3366434300001</v>
      </c>
      <c r="O233" s="4">
        <v>1015.6013025100001</v>
      </c>
      <c r="P233" s="4">
        <v>1030.1251967600001</v>
      </c>
      <c r="Q233" s="4">
        <v>1038.51712494</v>
      </c>
      <c r="R233" s="4">
        <v>1037.77813143</v>
      </c>
      <c r="S233" s="4">
        <v>1012.0431872199999</v>
      </c>
      <c r="T233" s="4">
        <v>998.44272053999998</v>
      </c>
      <c r="U233" s="4">
        <v>967.38352000999998</v>
      </c>
      <c r="V233" s="4">
        <v>966.06222043000002</v>
      </c>
      <c r="W233" s="4">
        <v>1039.3284702400001</v>
      </c>
      <c r="X233" s="4">
        <v>1149.9155288700001</v>
      </c>
      <c r="Y233" s="4">
        <v>1264.5100510900002</v>
      </c>
    </row>
    <row r="234" spans="1:25" x14ac:dyDescent="0.3">
      <c r="A234" s="5">
        <v>42828</v>
      </c>
      <c r="B234" s="4">
        <v>1356.0700894600002</v>
      </c>
      <c r="C234" s="4">
        <v>1406.5975024300001</v>
      </c>
      <c r="D234" s="4">
        <v>1436.5593254400001</v>
      </c>
      <c r="E234" s="4">
        <v>1448.50543079</v>
      </c>
      <c r="F234" s="4">
        <v>1449.4120731800001</v>
      </c>
      <c r="G234" s="4">
        <v>1454.1182832300001</v>
      </c>
      <c r="H234" s="4">
        <v>1392.6456824700001</v>
      </c>
      <c r="I234" s="4">
        <v>1305.2534591400001</v>
      </c>
      <c r="J234" s="4">
        <v>1192.3023578300001</v>
      </c>
      <c r="K234" s="4">
        <v>1088.33256749</v>
      </c>
      <c r="L234" s="4">
        <v>1010.3173687600001</v>
      </c>
      <c r="M234" s="4">
        <v>995.25176849000013</v>
      </c>
      <c r="N234" s="4">
        <v>1004.1915140400001</v>
      </c>
      <c r="O234" s="4">
        <v>1007.6427380499999</v>
      </c>
      <c r="P234" s="4">
        <v>1020.84761568</v>
      </c>
      <c r="Q234" s="4">
        <v>1030.5337597</v>
      </c>
      <c r="R234" s="4">
        <v>1034.05873692</v>
      </c>
      <c r="S234" s="4">
        <v>1025.1505617800001</v>
      </c>
      <c r="T234" s="4">
        <v>1002.3394945800001</v>
      </c>
      <c r="U234" s="4">
        <v>978.17080559999999</v>
      </c>
      <c r="V234" s="4">
        <v>971.40596159000006</v>
      </c>
      <c r="W234" s="4">
        <v>1056.4098082600001</v>
      </c>
      <c r="X234" s="4">
        <v>1159.24499795</v>
      </c>
      <c r="Y234" s="4">
        <v>1274.65523755</v>
      </c>
    </row>
    <row r="235" spans="1:25" x14ac:dyDescent="0.3">
      <c r="A235" s="5">
        <v>42829</v>
      </c>
      <c r="B235" s="4">
        <v>1331.75455908</v>
      </c>
      <c r="C235" s="4">
        <v>1382.8651088700001</v>
      </c>
      <c r="D235" s="4">
        <v>1411.6880912300001</v>
      </c>
      <c r="E235" s="4">
        <v>1412.61838042</v>
      </c>
      <c r="F235" s="4">
        <v>1410.9488931600001</v>
      </c>
      <c r="G235" s="4">
        <v>1385.5084428</v>
      </c>
      <c r="H235" s="4">
        <v>1341.64528324</v>
      </c>
      <c r="I235" s="4">
        <v>1298.70018572</v>
      </c>
      <c r="J235" s="4">
        <v>1205.0868506100001</v>
      </c>
      <c r="K235" s="4">
        <v>1135.67299624</v>
      </c>
      <c r="L235" s="4">
        <v>1104.20413932</v>
      </c>
      <c r="M235" s="4">
        <v>1095.21265133</v>
      </c>
      <c r="N235" s="4">
        <v>1080.6834720500001</v>
      </c>
      <c r="O235" s="4">
        <v>1085.8726258500001</v>
      </c>
      <c r="P235" s="4">
        <v>1098.8330534700001</v>
      </c>
      <c r="Q235" s="4">
        <v>1100.05139452</v>
      </c>
      <c r="R235" s="4">
        <v>1103.4592650700001</v>
      </c>
      <c r="S235" s="4">
        <v>1105.29080157</v>
      </c>
      <c r="T235" s="4">
        <v>1093.3547629700001</v>
      </c>
      <c r="U235" s="4">
        <v>1075.3160321100002</v>
      </c>
      <c r="V235" s="4">
        <v>1076.88351831</v>
      </c>
      <c r="W235" s="4">
        <v>1148.8536660700001</v>
      </c>
      <c r="X235" s="4">
        <v>1203.1641179100002</v>
      </c>
      <c r="Y235" s="4">
        <v>1280.81461169</v>
      </c>
    </row>
    <row r="236" spans="1:25" x14ac:dyDescent="0.3">
      <c r="A236" s="5">
        <v>42830</v>
      </c>
      <c r="B236" s="4">
        <v>1264.65005148</v>
      </c>
      <c r="C236" s="4">
        <v>1317.89285666</v>
      </c>
      <c r="D236" s="4">
        <v>1343.3320980100002</v>
      </c>
      <c r="E236" s="4">
        <v>1352.4068326200002</v>
      </c>
      <c r="F236" s="4">
        <v>1350.3297908400002</v>
      </c>
      <c r="G236" s="4">
        <v>1331.68616376</v>
      </c>
      <c r="H236" s="4">
        <v>1298.1045903200002</v>
      </c>
      <c r="I236" s="4">
        <v>1245.33493649</v>
      </c>
      <c r="J236" s="4">
        <v>1188.5662580100002</v>
      </c>
      <c r="K236" s="4">
        <v>1112.84607205</v>
      </c>
      <c r="L236" s="4">
        <v>1038.9748190400001</v>
      </c>
      <c r="M236" s="4">
        <v>1013.7539441500001</v>
      </c>
      <c r="N236" s="4">
        <v>1008.89565881</v>
      </c>
      <c r="O236" s="4">
        <v>1011.22928336</v>
      </c>
      <c r="P236" s="4">
        <v>1012.98161422</v>
      </c>
      <c r="Q236" s="4">
        <v>1013.6784535500001</v>
      </c>
      <c r="R236" s="4">
        <v>1020.4513808900001</v>
      </c>
      <c r="S236" s="4">
        <v>1020.8405768800001</v>
      </c>
      <c r="T236" s="4">
        <v>1011.1481079600001</v>
      </c>
      <c r="U236" s="4">
        <v>1008.02113859</v>
      </c>
      <c r="V236" s="4">
        <v>1021.2729369000001</v>
      </c>
      <c r="W236" s="4">
        <v>1082.98300412</v>
      </c>
      <c r="X236" s="4">
        <v>1160.9921407700001</v>
      </c>
      <c r="Y236" s="4">
        <v>1243.0276978200002</v>
      </c>
    </row>
    <row r="237" spans="1:25" x14ac:dyDescent="0.3">
      <c r="A237" s="5">
        <v>42831</v>
      </c>
      <c r="B237" s="4">
        <v>1269.57095654</v>
      </c>
      <c r="C237" s="4">
        <v>1332.6823510700001</v>
      </c>
      <c r="D237" s="4">
        <v>1371.5196076700001</v>
      </c>
      <c r="E237" s="4">
        <v>1392.8427134200001</v>
      </c>
      <c r="F237" s="4">
        <v>1395.4809895300002</v>
      </c>
      <c r="G237" s="4">
        <v>1379.66040853</v>
      </c>
      <c r="H237" s="4">
        <v>1335.3796630500001</v>
      </c>
      <c r="I237" s="4">
        <v>1268.8753251300002</v>
      </c>
      <c r="J237" s="4">
        <v>1183.11449567</v>
      </c>
      <c r="K237" s="4">
        <v>1081.13844746</v>
      </c>
      <c r="L237" s="4">
        <v>1010.8889397</v>
      </c>
      <c r="M237" s="4">
        <v>994.80264409999995</v>
      </c>
      <c r="N237" s="4">
        <v>999.35996162000015</v>
      </c>
      <c r="O237" s="4">
        <v>1002.78405118</v>
      </c>
      <c r="P237" s="4">
        <v>1014.1567623800001</v>
      </c>
      <c r="Q237" s="4">
        <v>1014.54352204</v>
      </c>
      <c r="R237" s="4">
        <v>1018.60285673</v>
      </c>
      <c r="S237" s="4">
        <v>1012.1452065999999</v>
      </c>
      <c r="T237" s="4">
        <v>999.30180861999997</v>
      </c>
      <c r="U237" s="4">
        <v>984.20721133999996</v>
      </c>
      <c r="V237" s="4">
        <v>987.63985393999997</v>
      </c>
      <c r="W237" s="4">
        <v>1050.8610581800001</v>
      </c>
      <c r="X237" s="4">
        <v>1163.7467873800001</v>
      </c>
      <c r="Y237" s="4">
        <v>1280.98423791</v>
      </c>
    </row>
    <row r="238" spans="1:25" x14ac:dyDescent="0.3">
      <c r="A238" s="5">
        <v>42832</v>
      </c>
      <c r="B238" s="4">
        <v>1320.69517395</v>
      </c>
      <c r="C238" s="4">
        <v>1371.4462841100001</v>
      </c>
      <c r="D238" s="4">
        <v>1398.1452407900001</v>
      </c>
      <c r="E238" s="4">
        <v>1425.7287033</v>
      </c>
      <c r="F238" s="4">
        <v>1421.4244582700001</v>
      </c>
      <c r="G238" s="4">
        <v>1386.9297180000001</v>
      </c>
      <c r="H238" s="4">
        <v>1320.3005424300002</v>
      </c>
      <c r="I238" s="4">
        <v>1282.2318285000001</v>
      </c>
      <c r="J238" s="4">
        <v>1196.3911788700002</v>
      </c>
      <c r="K238" s="4">
        <v>1101.02255851</v>
      </c>
      <c r="L238" s="4">
        <v>1023.7406328</v>
      </c>
      <c r="M238" s="4">
        <v>1000.7038402000001</v>
      </c>
      <c r="N238" s="4">
        <v>999.46259407000002</v>
      </c>
      <c r="O238" s="4">
        <v>1000.0069107700001</v>
      </c>
      <c r="P238" s="4">
        <v>1001.03246633</v>
      </c>
      <c r="Q238" s="4">
        <v>1005.5501662000001</v>
      </c>
      <c r="R238" s="4">
        <v>1007.1116500099999</v>
      </c>
      <c r="S238" s="4">
        <v>997.06129280000005</v>
      </c>
      <c r="T238" s="4">
        <v>977.8644364700001</v>
      </c>
      <c r="U238" s="4">
        <v>961.73322890999998</v>
      </c>
      <c r="V238" s="4">
        <v>961.04798471000004</v>
      </c>
      <c r="W238" s="4">
        <v>1021.68949763</v>
      </c>
      <c r="X238" s="4">
        <v>1111.0416718000001</v>
      </c>
      <c r="Y238" s="4">
        <v>1214.8346810600001</v>
      </c>
    </row>
    <row r="239" spans="1:25" x14ac:dyDescent="0.3">
      <c r="A239" s="5">
        <v>42833</v>
      </c>
      <c r="B239" s="4">
        <v>1320.29228143</v>
      </c>
      <c r="C239" s="4">
        <v>1381.9419277100001</v>
      </c>
      <c r="D239" s="4">
        <v>1415.3649816200002</v>
      </c>
      <c r="E239" s="4">
        <v>1436.6481194</v>
      </c>
      <c r="F239" s="4">
        <v>1432.5938082100001</v>
      </c>
      <c r="G239" s="4">
        <v>1425.26093689</v>
      </c>
      <c r="H239" s="4">
        <v>1391.40488755</v>
      </c>
      <c r="I239" s="4">
        <v>1332.9021651400001</v>
      </c>
      <c r="J239" s="4">
        <v>1199.33477268</v>
      </c>
      <c r="K239" s="4">
        <v>1108.17685618</v>
      </c>
      <c r="L239" s="4">
        <v>1013.98034164</v>
      </c>
      <c r="M239" s="4">
        <v>977.94686582000008</v>
      </c>
      <c r="N239" s="4">
        <v>992.28063917999998</v>
      </c>
      <c r="O239" s="4">
        <v>999.56168444000014</v>
      </c>
      <c r="P239" s="4">
        <v>1011.36031041</v>
      </c>
      <c r="Q239" s="4">
        <v>1019.5016684100001</v>
      </c>
      <c r="R239" s="4">
        <v>1020.1841690900001</v>
      </c>
      <c r="S239" s="4">
        <v>1016.4078896600001</v>
      </c>
      <c r="T239" s="4">
        <v>986.38455137000005</v>
      </c>
      <c r="U239" s="4">
        <v>986.18518721000009</v>
      </c>
      <c r="V239" s="4">
        <v>994.96952164999993</v>
      </c>
      <c r="W239" s="4">
        <v>1067.6105336400001</v>
      </c>
      <c r="X239" s="4">
        <v>1166.20315394</v>
      </c>
      <c r="Y239" s="4">
        <v>1258.2105463500002</v>
      </c>
    </row>
    <row r="240" spans="1:25" x14ac:dyDescent="0.3">
      <c r="A240" s="5">
        <v>42834</v>
      </c>
      <c r="B240" s="4">
        <v>1296.60345843</v>
      </c>
      <c r="C240" s="4">
        <v>1348.0203386100002</v>
      </c>
      <c r="D240" s="4">
        <v>1433.4923310300001</v>
      </c>
      <c r="E240" s="4">
        <v>1446.3033373600001</v>
      </c>
      <c r="F240" s="4">
        <v>1448.1477875600001</v>
      </c>
      <c r="G240" s="4">
        <v>1447.43674719</v>
      </c>
      <c r="H240" s="4">
        <v>1418.23566243</v>
      </c>
      <c r="I240" s="4">
        <v>1321.3696399500002</v>
      </c>
      <c r="J240" s="4">
        <v>1201.6610129600001</v>
      </c>
      <c r="K240" s="4">
        <v>1106.1512073599999</v>
      </c>
      <c r="L240" s="4">
        <v>1018.712219</v>
      </c>
      <c r="M240" s="4">
        <v>994.88937123999995</v>
      </c>
      <c r="N240" s="4">
        <v>990.85053964000008</v>
      </c>
      <c r="O240" s="4">
        <v>987.39819603000001</v>
      </c>
      <c r="P240" s="4">
        <v>996.20354846000009</v>
      </c>
      <c r="Q240" s="4">
        <v>1002.5259737000001</v>
      </c>
      <c r="R240" s="4">
        <v>1005.2449980000001</v>
      </c>
      <c r="S240" s="4">
        <v>994.33469151000008</v>
      </c>
      <c r="T240" s="4">
        <v>1006.4553092600001</v>
      </c>
      <c r="U240" s="4">
        <v>996.66356164000013</v>
      </c>
      <c r="V240" s="4">
        <v>992.40668148000009</v>
      </c>
      <c r="W240" s="4">
        <v>1067.0389590899999</v>
      </c>
      <c r="X240" s="4">
        <v>1169.9689411300001</v>
      </c>
      <c r="Y240" s="4">
        <v>1248.2965029200002</v>
      </c>
    </row>
    <row r="241" spans="1:25" x14ac:dyDescent="0.3">
      <c r="A241" s="5">
        <v>42835</v>
      </c>
      <c r="B241" s="4">
        <v>1443.6576504200002</v>
      </c>
      <c r="C241" s="4">
        <v>1507.0256259300002</v>
      </c>
      <c r="D241" s="4">
        <v>1547.1928696900002</v>
      </c>
      <c r="E241" s="4">
        <v>1567.0600911700001</v>
      </c>
      <c r="F241" s="4">
        <v>1567.5766274900002</v>
      </c>
      <c r="G241" s="4">
        <v>1547.0450372600001</v>
      </c>
      <c r="H241" s="4">
        <v>1480.5389351600002</v>
      </c>
      <c r="I241" s="4">
        <v>1403.25074496</v>
      </c>
      <c r="J241" s="4">
        <v>1290.60993482</v>
      </c>
      <c r="K241" s="4">
        <v>1185.62483204</v>
      </c>
      <c r="L241" s="4">
        <v>1104.0398582800001</v>
      </c>
      <c r="M241" s="4">
        <v>1085.90049447</v>
      </c>
      <c r="N241" s="4">
        <v>1085.7607791200001</v>
      </c>
      <c r="O241" s="4">
        <v>1089.1324678400001</v>
      </c>
      <c r="P241" s="4">
        <v>1101.0332695500001</v>
      </c>
      <c r="Q241" s="4">
        <v>1129.58491267</v>
      </c>
      <c r="R241" s="4">
        <v>1129.7199950500001</v>
      </c>
      <c r="S241" s="4">
        <v>1100.2538965799999</v>
      </c>
      <c r="T241" s="4">
        <v>1089.10049867</v>
      </c>
      <c r="U241" s="4">
        <v>1071.0876596800001</v>
      </c>
      <c r="V241" s="4">
        <v>1082.89778961</v>
      </c>
      <c r="W241" s="4">
        <v>1138.52848096</v>
      </c>
      <c r="X241" s="4">
        <v>1241.7051062300002</v>
      </c>
      <c r="Y241" s="4">
        <v>1364.4433583900002</v>
      </c>
    </row>
    <row r="242" spans="1:25" x14ac:dyDescent="0.3">
      <c r="A242" s="5">
        <v>42836</v>
      </c>
      <c r="B242" s="4">
        <v>1461.88647558</v>
      </c>
      <c r="C242" s="4">
        <v>1518.57294374</v>
      </c>
      <c r="D242" s="4">
        <v>1554.3374361600002</v>
      </c>
      <c r="E242" s="4">
        <v>1557.6025081700002</v>
      </c>
      <c r="F242" s="4">
        <v>1557.4781730000002</v>
      </c>
      <c r="G242" s="4">
        <v>1554.3357286700002</v>
      </c>
      <c r="H242" s="4">
        <v>1541.2453014900002</v>
      </c>
      <c r="I242" s="4">
        <v>1462.5457061300001</v>
      </c>
      <c r="J242" s="4">
        <v>1335.8874225500001</v>
      </c>
      <c r="K242" s="4">
        <v>1230.2185662300001</v>
      </c>
      <c r="L242" s="4">
        <v>1161.1151263199999</v>
      </c>
      <c r="M242" s="4">
        <v>1170.4811807200001</v>
      </c>
      <c r="N242" s="4">
        <v>1134.14664829</v>
      </c>
      <c r="O242" s="4">
        <v>1130.9194947600001</v>
      </c>
      <c r="P242" s="4">
        <v>1133.7107725800001</v>
      </c>
      <c r="Q242" s="4">
        <v>1137.3947498100001</v>
      </c>
      <c r="R242" s="4">
        <v>1154.7921149400001</v>
      </c>
      <c r="S242" s="4">
        <v>1152.5780545499999</v>
      </c>
      <c r="T242" s="4">
        <v>1135.0597453</v>
      </c>
      <c r="U242" s="4">
        <v>1095.6319468000002</v>
      </c>
      <c r="V242" s="4">
        <v>1070.19991299</v>
      </c>
      <c r="W242" s="4">
        <v>1109.71022343</v>
      </c>
      <c r="X242" s="4">
        <v>1179.62802304</v>
      </c>
      <c r="Y242" s="4">
        <v>1293.4974146200002</v>
      </c>
    </row>
    <row r="243" spans="1:25" x14ac:dyDescent="0.3">
      <c r="A243" s="5">
        <v>42837</v>
      </c>
      <c r="B243" s="4">
        <v>1393.2932704000002</v>
      </c>
      <c r="C243" s="4">
        <v>1465.5080598100001</v>
      </c>
      <c r="D243" s="4">
        <v>1481.9379467200001</v>
      </c>
      <c r="E243" s="4">
        <v>1492.2033439700001</v>
      </c>
      <c r="F243" s="4">
        <v>1483.9711124800001</v>
      </c>
      <c r="G243" s="4">
        <v>1484.98052063</v>
      </c>
      <c r="H243" s="4">
        <v>1414.6957501700001</v>
      </c>
      <c r="I243" s="4">
        <v>1364.3242337800002</v>
      </c>
      <c r="J243" s="4">
        <v>1259.2180289300002</v>
      </c>
      <c r="K243" s="4">
        <v>1181.29128614</v>
      </c>
      <c r="L243" s="4">
        <v>1151.8209715800001</v>
      </c>
      <c r="M243" s="4">
        <v>1154.49981226</v>
      </c>
      <c r="N243" s="4">
        <v>1171.4554552300001</v>
      </c>
      <c r="O243" s="4">
        <v>1186.6479884299999</v>
      </c>
      <c r="P243" s="4">
        <v>1181.9222369399999</v>
      </c>
      <c r="Q243" s="4">
        <v>1192.0947012000001</v>
      </c>
      <c r="R243" s="4">
        <v>1213.8979242400001</v>
      </c>
      <c r="S243" s="4">
        <v>1206.45531082</v>
      </c>
      <c r="T243" s="4">
        <v>1194.6850602900001</v>
      </c>
      <c r="U243" s="4">
        <v>1158.6008721000001</v>
      </c>
      <c r="V243" s="4">
        <v>1125.66456068</v>
      </c>
      <c r="W243" s="4">
        <v>1189.1560622300001</v>
      </c>
      <c r="X243" s="4">
        <v>1308.66167808</v>
      </c>
      <c r="Y243" s="4">
        <v>1428.4803095000002</v>
      </c>
    </row>
    <row r="244" spans="1:25" x14ac:dyDescent="0.3">
      <c r="A244" s="5">
        <v>42838</v>
      </c>
      <c r="B244" s="4">
        <v>1437.0465149800002</v>
      </c>
      <c r="C244" s="4">
        <v>1496.94312515</v>
      </c>
      <c r="D244" s="4">
        <v>1543.0139557100001</v>
      </c>
      <c r="E244" s="4">
        <v>1553.64995664</v>
      </c>
      <c r="F244" s="4">
        <v>1537.8498952700002</v>
      </c>
      <c r="G244" s="4">
        <v>1512.6500427100002</v>
      </c>
      <c r="H244" s="4">
        <v>1442.70678002</v>
      </c>
      <c r="I244" s="4">
        <v>1377.8048083600002</v>
      </c>
      <c r="J244" s="4">
        <v>1254.0175043300001</v>
      </c>
      <c r="K244" s="4">
        <v>1176.69680986</v>
      </c>
      <c r="L244" s="4">
        <v>1101.09007821</v>
      </c>
      <c r="M244" s="4">
        <v>1099.0290596700002</v>
      </c>
      <c r="N244" s="4">
        <v>1132.4222623600001</v>
      </c>
      <c r="O244" s="4">
        <v>1143.9622579700001</v>
      </c>
      <c r="P244" s="4">
        <v>1138.44889799</v>
      </c>
      <c r="Q244" s="4">
        <v>1141.21650161</v>
      </c>
      <c r="R244" s="4">
        <v>1144.2745240199999</v>
      </c>
      <c r="S244" s="4">
        <v>1148.6400796</v>
      </c>
      <c r="T244" s="4">
        <v>1136.4229761200002</v>
      </c>
      <c r="U244" s="4">
        <v>1111.7718060300001</v>
      </c>
      <c r="V244" s="4">
        <v>1094.93684708</v>
      </c>
      <c r="W244" s="4">
        <v>1157.97684983</v>
      </c>
      <c r="X244" s="4">
        <v>1246.3828660300001</v>
      </c>
      <c r="Y244" s="4">
        <v>1382.4357578300001</v>
      </c>
    </row>
    <row r="245" spans="1:25" x14ac:dyDescent="0.3">
      <c r="A245" s="5">
        <v>42839</v>
      </c>
      <c r="B245" s="4">
        <v>1460.4628705700002</v>
      </c>
      <c r="C245" s="4">
        <v>1524.0418236700002</v>
      </c>
      <c r="D245" s="4">
        <v>1552.5007848400001</v>
      </c>
      <c r="E245" s="4">
        <v>1551.0566027700002</v>
      </c>
      <c r="F245" s="4">
        <v>1547.8822661700001</v>
      </c>
      <c r="G245" s="4">
        <v>1532.8701580000002</v>
      </c>
      <c r="H245" s="4">
        <v>1457.8211306500002</v>
      </c>
      <c r="I245" s="4">
        <v>1362.76221093</v>
      </c>
      <c r="J245" s="4">
        <v>1238.71387142</v>
      </c>
      <c r="K245" s="4">
        <v>1168.5812886600002</v>
      </c>
      <c r="L245" s="4">
        <v>1092.81861583</v>
      </c>
      <c r="M245" s="4">
        <v>1104.8827364000001</v>
      </c>
      <c r="N245" s="4">
        <v>1110.93696944</v>
      </c>
      <c r="O245" s="4">
        <v>1138.97521192</v>
      </c>
      <c r="P245" s="4">
        <v>1148.7185690900001</v>
      </c>
      <c r="Q245" s="4">
        <v>1146.4185423700001</v>
      </c>
      <c r="R245" s="4">
        <v>1143.2789563900001</v>
      </c>
      <c r="S245" s="4">
        <v>1143.4956593700001</v>
      </c>
      <c r="T245" s="4">
        <v>1139.93370768</v>
      </c>
      <c r="U245" s="4">
        <v>1107.3947463900001</v>
      </c>
      <c r="V245" s="4">
        <v>1096.51690059</v>
      </c>
      <c r="W245" s="4">
        <v>1158.24280533</v>
      </c>
      <c r="X245" s="4">
        <v>1238.0264090400001</v>
      </c>
      <c r="Y245" s="4">
        <v>1367.2626611800001</v>
      </c>
    </row>
    <row r="246" spans="1:25" x14ac:dyDescent="0.3">
      <c r="A246" s="5">
        <v>42840</v>
      </c>
      <c r="B246" s="4">
        <v>1295.6626846200002</v>
      </c>
      <c r="C246" s="4">
        <v>1344.2604890100001</v>
      </c>
      <c r="D246" s="4">
        <v>1378.2668474100001</v>
      </c>
      <c r="E246" s="4">
        <v>1393.2773878</v>
      </c>
      <c r="F246" s="4">
        <v>1385.19643866</v>
      </c>
      <c r="G246" s="4">
        <v>1370.14057254</v>
      </c>
      <c r="H246" s="4">
        <v>1324.4158885300001</v>
      </c>
      <c r="I246" s="4">
        <v>1269.6415748000002</v>
      </c>
      <c r="J246" s="4">
        <v>1244.5606816200002</v>
      </c>
      <c r="K246" s="4">
        <v>1263.25716635</v>
      </c>
      <c r="L246" s="4">
        <v>1181.86268814</v>
      </c>
      <c r="M246" s="4">
        <v>1185.88138134</v>
      </c>
      <c r="N246" s="4">
        <v>1181.80099814</v>
      </c>
      <c r="O246" s="4">
        <v>1214.1966204800001</v>
      </c>
      <c r="P246" s="4">
        <v>1213.7129992800001</v>
      </c>
      <c r="Q246" s="4">
        <v>1222.1301129800001</v>
      </c>
      <c r="R246" s="4">
        <v>1225.1425567900001</v>
      </c>
      <c r="S246" s="4">
        <v>1224.9026124900001</v>
      </c>
      <c r="T246" s="4">
        <v>1215.6910451800002</v>
      </c>
      <c r="U246" s="4">
        <v>1180.98606518</v>
      </c>
      <c r="V246" s="4">
        <v>1146.93378665</v>
      </c>
      <c r="W246" s="4">
        <v>1217.67745242</v>
      </c>
      <c r="X246" s="4">
        <v>1293.98955013</v>
      </c>
      <c r="Y246" s="4">
        <v>1359.1785350800001</v>
      </c>
    </row>
    <row r="247" spans="1:25" x14ac:dyDescent="0.3">
      <c r="A247" s="5">
        <v>42841</v>
      </c>
      <c r="B247" s="4">
        <v>1426.2823726000001</v>
      </c>
      <c r="C247" s="4">
        <v>1436.4602384100001</v>
      </c>
      <c r="D247" s="4">
        <v>1482.2774643300002</v>
      </c>
      <c r="E247" s="4">
        <v>1487.0954439200002</v>
      </c>
      <c r="F247" s="4">
        <v>1483.1145600100001</v>
      </c>
      <c r="G247" s="4">
        <v>1472.3398794300001</v>
      </c>
      <c r="H247" s="4">
        <v>1451.9820345300002</v>
      </c>
      <c r="I247" s="4">
        <v>1419.5363196300002</v>
      </c>
      <c r="J247" s="4">
        <v>1299.7678164800002</v>
      </c>
      <c r="K247" s="4">
        <v>1186.03633937</v>
      </c>
      <c r="L247" s="4">
        <v>1116.02437083</v>
      </c>
      <c r="M247" s="4">
        <v>1111.97751576</v>
      </c>
      <c r="N247" s="4">
        <v>1106.4449934500001</v>
      </c>
      <c r="O247" s="4">
        <v>1144.7295740100001</v>
      </c>
      <c r="P247" s="4">
        <v>1142.96332207</v>
      </c>
      <c r="Q247" s="4">
        <v>1136.64480402</v>
      </c>
      <c r="R247" s="4">
        <v>1137.0264110200001</v>
      </c>
      <c r="S247" s="4">
        <v>1135.4973030900001</v>
      </c>
      <c r="T247" s="4">
        <v>1126.51142106</v>
      </c>
      <c r="U247" s="4">
        <v>1105.8484896500001</v>
      </c>
      <c r="V247" s="4">
        <v>1071.96987713</v>
      </c>
      <c r="W247" s="4">
        <v>1127.2002549200001</v>
      </c>
      <c r="X247" s="4">
        <v>1227.7392547100001</v>
      </c>
      <c r="Y247" s="4">
        <v>1334.3588017900001</v>
      </c>
    </row>
    <row r="248" spans="1:25" x14ac:dyDescent="0.3">
      <c r="A248" s="5">
        <v>42842</v>
      </c>
      <c r="B248" s="4">
        <v>1458.2942467900002</v>
      </c>
      <c r="C248" s="4">
        <v>1518.14253009</v>
      </c>
      <c r="D248" s="4">
        <v>1579.36614065</v>
      </c>
      <c r="E248" s="4">
        <v>1592.0214143400001</v>
      </c>
      <c r="F248" s="4">
        <v>1590.5028041500002</v>
      </c>
      <c r="G248" s="4">
        <v>1571.8387063100001</v>
      </c>
      <c r="H248" s="4">
        <v>1499.25127797</v>
      </c>
      <c r="I248" s="4">
        <v>1425.8563656000001</v>
      </c>
      <c r="J248" s="4">
        <v>1313.2155733100001</v>
      </c>
      <c r="K248" s="4">
        <v>1210.94364195</v>
      </c>
      <c r="L248" s="4">
        <v>1186.4643595699999</v>
      </c>
      <c r="M248" s="4">
        <v>1168.59447927</v>
      </c>
      <c r="N248" s="4">
        <v>1178.4001495800001</v>
      </c>
      <c r="O248" s="4">
        <v>1183.0152372800001</v>
      </c>
      <c r="P248" s="4">
        <v>1199.6343117200001</v>
      </c>
      <c r="Q248" s="4">
        <v>1198.8143340700001</v>
      </c>
      <c r="R248" s="4">
        <v>1197.0481104</v>
      </c>
      <c r="S248" s="4">
        <v>1185.7253426300001</v>
      </c>
      <c r="T248" s="4">
        <v>1169.77395385</v>
      </c>
      <c r="U248" s="4">
        <v>1160.7629830600001</v>
      </c>
      <c r="V248" s="4">
        <v>1163.76268024</v>
      </c>
      <c r="W248" s="4">
        <v>1230.4371604300002</v>
      </c>
      <c r="X248" s="4">
        <v>1275.6888526700002</v>
      </c>
      <c r="Y248" s="4">
        <v>1412.2551846200001</v>
      </c>
    </row>
    <row r="249" spans="1:25" x14ac:dyDescent="0.3">
      <c r="A249" s="5">
        <v>42843</v>
      </c>
      <c r="B249" s="4">
        <v>1501.63094903</v>
      </c>
      <c r="C249" s="4">
        <v>1555.1429008700002</v>
      </c>
      <c r="D249" s="4">
        <v>1581.8541840600001</v>
      </c>
      <c r="E249" s="4">
        <v>1589.01302652</v>
      </c>
      <c r="F249" s="4">
        <v>1586.7256870600002</v>
      </c>
      <c r="G249" s="4">
        <v>1563.0228653900001</v>
      </c>
      <c r="H249" s="4">
        <v>1495.5380783800001</v>
      </c>
      <c r="I249" s="4">
        <v>1393.2673120700001</v>
      </c>
      <c r="J249" s="4">
        <v>1273.6079249300001</v>
      </c>
      <c r="K249" s="4">
        <v>1197.6477550900001</v>
      </c>
      <c r="L249" s="4">
        <v>1183.2836968700001</v>
      </c>
      <c r="M249" s="4">
        <v>1154.6387574299999</v>
      </c>
      <c r="N249" s="4">
        <v>1161.6305377200001</v>
      </c>
      <c r="O249" s="4">
        <v>1158.74947806</v>
      </c>
      <c r="P249" s="4">
        <v>1162.9822903100001</v>
      </c>
      <c r="Q249" s="4">
        <v>1162.06788345</v>
      </c>
      <c r="R249" s="4">
        <v>1162.7142071200001</v>
      </c>
      <c r="S249" s="4">
        <v>1168.31593709</v>
      </c>
      <c r="T249" s="4">
        <v>1174.22104629</v>
      </c>
      <c r="U249" s="4">
        <v>1171.15027872</v>
      </c>
      <c r="V249" s="4">
        <v>1189.13340868</v>
      </c>
      <c r="W249" s="4">
        <v>1205.4593323400002</v>
      </c>
      <c r="X249" s="4">
        <v>1283.2790668900002</v>
      </c>
      <c r="Y249" s="4">
        <v>1395.8063148200001</v>
      </c>
    </row>
    <row r="250" spans="1:25" x14ac:dyDescent="0.3">
      <c r="A250" s="5">
        <v>42844</v>
      </c>
      <c r="B250" s="4">
        <v>1440.7280730800001</v>
      </c>
      <c r="C250" s="4">
        <v>1478.5804007600002</v>
      </c>
      <c r="D250" s="4">
        <v>1487.62634776</v>
      </c>
      <c r="E250" s="4">
        <v>1497.7245112500002</v>
      </c>
      <c r="F250" s="4">
        <v>1490.9973945000002</v>
      </c>
      <c r="G250" s="4">
        <v>1486.7928005900001</v>
      </c>
      <c r="H250" s="4">
        <v>1443.8076493900001</v>
      </c>
      <c r="I250" s="4">
        <v>1382.0183219400001</v>
      </c>
      <c r="J250" s="4">
        <v>1323.2407552500001</v>
      </c>
      <c r="K250" s="4">
        <v>1226.4098536000001</v>
      </c>
      <c r="L250" s="4">
        <v>1154.10419342</v>
      </c>
      <c r="M250" s="4">
        <v>1151.8531755200001</v>
      </c>
      <c r="N250" s="4">
        <v>1137.57310211</v>
      </c>
      <c r="O250" s="4">
        <v>1136.9592626600001</v>
      </c>
      <c r="P250" s="4">
        <v>1150.8200899999999</v>
      </c>
      <c r="Q250" s="4">
        <v>1149.00003745</v>
      </c>
      <c r="R250" s="4">
        <v>1151.23185362</v>
      </c>
      <c r="S250" s="4">
        <v>1134.21622512</v>
      </c>
      <c r="T250" s="4">
        <v>1142.199742</v>
      </c>
      <c r="U250" s="4">
        <v>1122.0846888000001</v>
      </c>
      <c r="V250" s="4">
        <v>1132.0460641700001</v>
      </c>
      <c r="W250" s="4">
        <v>1188.01197871</v>
      </c>
      <c r="X250" s="4">
        <v>1312.0213158600002</v>
      </c>
      <c r="Y250" s="4">
        <v>1341.03590463</v>
      </c>
    </row>
    <row r="251" spans="1:25" x14ac:dyDescent="0.3">
      <c r="A251" s="5">
        <v>42845</v>
      </c>
      <c r="B251" s="4">
        <v>1357.4841307900001</v>
      </c>
      <c r="C251" s="4">
        <v>1407.6625313400002</v>
      </c>
      <c r="D251" s="4">
        <v>1430.8310016700002</v>
      </c>
      <c r="E251" s="4">
        <v>1440.6866377000001</v>
      </c>
      <c r="F251" s="4">
        <v>1450.2451865200001</v>
      </c>
      <c r="G251" s="4">
        <v>1436.0682554800001</v>
      </c>
      <c r="H251" s="4">
        <v>1380.3606452800002</v>
      </c>
      <c r="I251" s="4">
        <v>1407.2511735600001</v>
      </c>
      <c r="J251" s="4">
        <v>1339.03409532</v>
      </c>
      <c r="K251" s="4">
        <v>1242.1002285700001</v>
      </c>
      <c r="L251" s="4">
        <v>1159.4567561200001</v>
      </c>
      <c r="M251" s="4">
        <v>1140.0003210700002</v>
      </c>
      <c r="N251" s="4">
        <v>1132.9933758500001</v>
      </c>
      <c r="O251" s="4">
        <v>1136.9350268800001</v>
      </c>
      <c r="P251" s="4">
        <v>1167.8177489500001</v>
      </c>
      <c r="Q251" s="4">
        <v>1173.06208524</v>
      </c>
      <c r="R251" s="4">
        <v>1177.94194748</v>
      </c>
      <c r="S251" s="4">
        <v>1156.70714241</v>
      </c>
      <c r="T251" s="4">
        <v>1138.0249646</v>
      </c>
      <c r="U251" s="4">
        <v>1135.1533666800001</v>
      </c>
      <c r="V251" s="4">
        <v>1133.57186404</v>
      </c>
      <c r="W251" s="4">
        <v>1206.1963903600001</v>
      </c>
      <c r="X251" s="4">
        <v>1192.8231759800001</v>
      </c>
      <c r="Y251" s="4">
        <v>1259.9406976100001</v>
      </c>
    </row>
    <row r="252" spans="1:25" x14ac:dyDescent="0.3">
      <c r="A252" s="5">
        <v>42846</v>
      </c>
      <c r="B252" s="4">
        <v>1341.1913238700001</v>
      </c>
      <c r="C252" s="4">
        <v>1404.0921348400002</v>
      </c>
      <c r="D252" s="4">
        <v>1441.6553019600001</v>
      </c>
      <c r="E252" s="4">
        <v>1454.4056364500002</v>
      </c>
      <c r="F252" s="4">
        <v>1449.2227764400002</v>
      </c>
      <c r="G252" s="4">
        <v>1446.2892563400001</v>
      </c>
      <c r="H252" s="4">
        <v>1447.5193891700001</v>
      </c>
      <c r="I252" s="4">
        <v>1411.7472080100001</v>
      </c>
      <c r="J252" s="4">
        <v>1327.61575083</v>
      </c>
      <c r="K252" s="4">
        <v>1280.7080437000002</v>
      </c>
      <c r="L252" s="4">
        <v>1187.5289968</v>
      </c>
      <c r="M252" s="4">
        <v>1166.2076978500002</v>
      </c>
      <c r="N252" s="4">
        <v>1156.7001210999999</v>
      </c>
      <c r="O252" s="4">
        <v>1163.8840205000001</v>
      </c>
      <c r="P252" s="4">
        <v>1172.2975458000001</v>
      </c>
      <c r="Q252" s="4">
        <v>1171.75164806</v>
      </c>
      <c r="R252" s="4">
        <v>1166.7728717100001</v>
      </c>
      <c r="S252" s="4">
        <v>1167.1471854700001</v>
      </c>
      <c r="T252" s="4">
        <v>1175.8475515100001</v>
      </c>
      <c r="U252" s="4">
        <v>1185.23363537</v>
      </c>
      <c r="V252" s="4">
        <v>1202.2547126700001</v>
      </c>
      <c r="W252" s="4">
        <v>1213.1219434700001</v>
      </c>
      <c r="X252" s="4">
        <v>1260.94177031</v>
      </c>
      <c r="Y252" s="4">
        <v>1340.6714913400001</v>
      </c>
    </row>
    <row r="253" spans="1:25" x14ac:dyDescent="0.3">
      <c r="A253" s="5">
        <v>42847</v>
      </c>
      <c r="B253" s="4">
        <v>1599.6254376900001</v>
      </c>
      <c r="C253" s="4">
        <v>1657.7921100100002</v>
      </c>
      <c r="D253" s="4">
        <v>1666.5463089700002</v>
      </c>
      <c r="E253" s="4">
        <v>1672.9682401700002</v>
      </c>
      <c r="F253" s="4">
        <v>1681.9661230900001</v>
      </c>
      <c r="G253" s="4">
        <v>1684.9951403300001</v>
      </c>
      <c r="H253" s="4">
        <v>1678.1014102400002</v>
      </c>
      <c r="I253" s="4">
        <v>1648.1965502700002</v>
      </c>
      <c r="J253" s="4">
        <v>1495.1699247600002</v>
      </c>
      <c r="K253" s="4">
        <v>1340.9509452100001</v>
      </c>
      <c r="L253" s="4">
        <v>1229.65245082</v>
      </c>
      <c r="M253" s="4">
        <v>1197.81992603</v>
      </c>
      <c r="N253" s="4">
        <v>1200.8475220100001</v>
      </c>
      <c r="O253" s="4">
        <v>1209.6916312800001</v>
      </c>
      <c r="P253" s="4">
        <v>1239.4948845000001</v>
      </c>
      <c r="Q253" s="4">
        <v>1237.2432057400001</v>
      </c>
      <c r="R253" s="4">
        <v>1231.49535618</v>
      </c>
      <c r="S253" s="4">
        <v>1210.7789417400002</v>
      </c>
      <c r="T253" s="4">
        <v>1194.6729703200001</v>
      </c>
      <c r="U253" s="4">
        <v>1185.20665087</v>
      </c>
      <c r="V253" s="4">
        <v>1187.3640277</v>
      </c>
      <c r="W253" s="4">
        <v>1255.0880591300001</v>
      </c>
      <c r="X253" s="4">
        <v>1389.7025516000001</v>
      </c>
      <c r="Y253" s="4">
        <v>1453.0290998700002</v>
      </c>
    </row>
    <row r="254" spans="1:25" x14ac:dyDescent="0.3">
      <c r="A254" s="5">
        <v>42848</v>
      </c>
      <c r="B254" s="4">
        <v>1587.1968395000001</v>
      </c>
      <c r="C254" s="4">
        <v>1673.4637266000002</v>
      </c>
      <c r="D254" s="4">
        <v>1688.2291869800001</v>
      </c>
      <c r="E254" s="4">
        <v>1685.0284150100001</v>
      </c>
      <c r="F254" s="4">
        <v>1682.6341018400001</v>
      </c>
      <c r="G254" s="4">
        <v>1684.8238369800001</v>
      </c>
      <c r="H254" s="4">
        <v>1690.3630994300001</v>
      </c>
      <c r="I254" s="4">
        <v>1665.6520586400002</v>
      </c>
      <c r="J254" s="4">
        <v>1509.0750067400002</v>
      </c>
      <c r="K254" s="4">
        <v>1352.20630972</v>
      </c>
      <c r="L254" s="4">
        <v>1229.1858361200002</v>
      </c>
      <c r="M254" s="4">
        <v>1197.23673282</v>
      </c>
      <c r="N254" s="4">
        <v>1197.9162729300001</v>
      </c>
      <c r="O254" s="4">
        <v>1210.7835896900001</v>
      </c>
      <c r="P254" s="4">
        <v>1232.3501168700002</v>
      </c>
      <c r="Q254" s="4">
        <v>1237.7475643300002</v>
      </c>
      <c r="R254" s="4">
        <v>1235.3822846400001</v>
      </c>
      <c r="S254" s="4">
        <v>1210.06959895</v>
      </c>
      <c r="T254" s="4">
        <v>1194.0580946</v>
      </c>
      <c r="U254" s="4">
        <v>1182.1899244600002</v>
      </c>
      <c r="V254" s="4">
        <v>1188.91873592</v>
      </c>
      <c r="W254" s="4">
        <v>1258.8498939900001</v>
      </c>
      <c r="X254" s="4">
        <v>1387.9179232400002</v>
      </c>
      <c r="Y254" s="4">
        <v>1449.9002596500002</v>
      </c>
    </row>
    <row r="255" spans="1:25" x14ac:dyDescent="0.3">
      <c r="A255" s="5">
        <v>42849</v>
      </c>
      <c r="B255" s="4">
        <v>1673.0984013300001</v>
      </c>
      <c r="C255" s="4">
        <v>1687.96747931</v>
      </c>
      <c r="D255" s="4">
        <v>1681.1465116400002</v>
      </c>
      <c r="E255" s="4">
        <v>1679.1628431200002</v>
      </c>
      <c r="F255" s="4">
        <v>1682.2580096000002</v>
      </c>
      <c r="G255" s="4">
        <v>1686.8763787700002</v>
      </c>
      <c r="H255" s="4">
        <v>1639.58215352</v>
      </c>
      <c r="I255" s="4">
        <v>1562.83897241</v>
      </c>
      <c r="J255" s="4">
        <v>1451.81253324</v>
      </c>
      <c r="K255" s="4">
        <v>1342.9095048500001</v>
      </c>
      <c r="L255" s="4">
        <v>1244.1031927900001</v>
      </c>
      <c r="M255" s="4">
        <v>1214.3215676500001</v>
      </c>
      <c r="N255" s="4">
        <v>1242.07812171</v>
      </c>
      <c r="O255" s="4">
        <v>1249.7721844500002</v>
      </c>
      <c r="P255" s="4">
        <v>1253.0717077100001</v>
      </c>
      <c r="Q255" s="4">
        <v>1250.54226384</v>
      </c>
      <c r="R255" s="4">
        <v>1229.1280220800002</v>
      </c>
      <c r="S255" s="4">
        <v>1231.9871052600001</v>
      </c>
      <c r="T255" s="4">
        <v>1236.22749821</v>
      </c>
      <c r="U255" s="4">
        <v>1227.09947951</v>
      </c>
      <c r="V255" s="4">
        <v>1251.68555358</v>
      </c>
      <c r="W255" s="4">
        <v>1334.7090342800002</v>
      </c>
      <c r="X255" s="4">
        <v>1439.2146119600002</v>
      </c>
      <c r="Y255" s="4">
        <v>1518.5249640500001</v>
      </c>
    </row>
    <row r="256" spans="1:25" x14ac:dyDescent="0.3">
      <c r="A256" s="5">
        <v>42850</v>
      </c>
      <c r="B256" s="4">
        <v>1658.8077937400001</v>
      </c>
      <c r="C256" s="4">
        <v>1669.9720481400002</v>
      </c>
      <c r="D256" s="4">
        <v>1668.99691097</v>
      </c>
      <c r="E256" s="4">
        <v>1678.16225734</v>
      </c>
      <c r="F256" s="4">
        <v>1678.6020189400001</v>
      </c>
      <c r="G256" s="4">
        <v>1674.0484293300001</v>
      </c>
      <c r="H256" s="4">
        <v>1630.2509232700002</v>
      </c>
      <c r="I256" s="4">
        <v>1560.7870351900001</v>
      </c>
      <c r="J256" s="4">
        <v>1461.9767824500002</v>
      </c>
      <c r="K256" s="4">
        <v>1357.2354664400002</v>
      </c>
      <c r="L256" s="4">
        <v>1257.4822181200002</v>
      </c>
      <c r="M256" s="4">
        <v>1230.2043765100002</v>
      </c>
      <c r="N256" s="4">
        <v>1238.2022118900002</v>
      </c>
      <c r="O256" s="4">
        <v>1242.6706672800001</v>
      </c>
      <c r="P256" s="4">
        <v>1242.2877223700002</v>
      </c>
      <c r="Q256" s="4">
        <v>1245.6286316600001</v>
      </c>
      <c r="R256" s="4">
        <v>1242.12163323</v>
      </c>
      <c r="S256" s="4">
        <v>1244.3417952500001</v>
      </c>
      <c r="T256" s="4">
        <v>1236.34049271</v>
      </c>
      <c r="U256" s="4">
        <v>1227.3207645500001</v>
      </c>
      <c r="V256" s="4">
        <v>1245.3997206900001</v>
      </c>
      <c r="W256" s="4">
        <v>1319.9575886600001</v>
      </c>
      <c r="X256" s="4">
        <v>1446.4072786400002</v>
      </c>
      <c r="Y256" s="4">
        <v>1520.2617226500001</v>
      </c>
    </row>
    <row r="257" spans="1:25" x14ac:dyDescent="0.3">
      <c r="A257" s="5">
        <v>42851</v>
      </c>
      <c r="B257" s="4">
        <v>1660.6585410500002</v>
      </c>
      <c r="C257" s="4">
        <v>1680.2668501500002</v>
      </c>
      <c r="D257" s="4">
        <v>1683.4043967600001</v>
      </c>
      <c r="E257" s="4">
        <v>1680.5472609800001</v>
      </c>
      <c r="F257" s="4">
        <v>1680.4097528900002</v>
      </c>
      <c r="G257" s="4">
        <v>1685.86500376</v>
      </c>
      <c r="H257" s="4">
        <v>1687.4944404100002</v>
      </c>
      <c r="I257" s="4">
        <v>1580.4657361900001</v>
      </c>
      <c r="J257" s="4">
        <v>1494.0983174200001</v>
      </c>
      <c r="K257" s="4">
        <v>1354.31603397</v>
      </c>
      <c r="L257" s="4">
        <v>1248.0812274000002</v>
      </c>
      <c r="M257" s="4">
        <v>1219.5421925200001</v>
      </c>
      <c r="N257" s="4">
        <v>1222.2125557400002</v>
      </c>
      <c r="O257" s="4">
        <v>1228.3744088600001</v>
      </c>
      <c r="P257" s="4">
        <v>1211.0759837500002</v>
      </c>
      <c r="Q257" s="4">
        <v>1212.7717391800002</v>
      </c>
      <c r="R257" s="4">
        <v>1209.5551748400001</v>
      </c>
      <c r="S257" s="4">
        <v>1208.8981613000001</v>
      </c>
      <c r="T257" s="4">
        <v>1221.8670243900001</v>
      </c>
      <c r="U257" s="4">
        <v>1229.7188397900002</v>
      </c>
      <c r="V257" s="4">
        <v>1244.69464298</v>
      </c>
      <c r="W257" s="4">
        <v>1315.3573850600001</v>
      </c>
      <c r="X257" s="4">
        <v>1416.5667702200001</v>
      </c>
      <c r="Y257" s="4">
        <v>1556.7808333400001</v>
      </c>
    </row>
    <row r="258" spans="1:25" x14ac:dyDescent="0.3">
      <c r="A258" s="5">
        <v>42852</v>
      </c>
      <c r="B258" s="4">
        <v>1638.6773707100001</v>
      </c>
      <c r="C258" s="4">
        <v>1664.3707511700002</v>
      </c>
      <c r="D258" s="4">
        <v>1656.8464870300002</v>
      </c>
      <c r="E258" s="4">
        <v>1653.24946318</v>
      </c>
      <c r="F258" s="4">
        <v>1652.9912896600001</v>
      </c>
      <c r="G258" s="4">
        <v>1680.8532473700002</v>
      </c>
      <c r="H258" s="4">
        <v>1695.1863438900002</v>
      </c>
      <c r="I258" s="4">
        <v>1649.2449867300002</v>
      </c>
      <c r="J258" s="4">
        <v>1459.1822528600001</v>
      </c>
      <c r="K258" s="4">
        <v>1340.79768491</v>
      </c>
      <c r="L258" s="4">
        <v>1247.92735038</v>
      </c>
      <c r="M258" s="4">
        <v>1203.89716036</v>
      </c>
      <c r="N258" s="4">
        <v>1200.3429390700001</v>
      </c>
      <c r="O258" s="4">
        <v>1213.40207435</v>
      </c>
      <c r="P258" s="4">
        <v>1220.39995774</v>
      </c>
      <c r="Q258" s="4">
        <v>1221.9574473100001</v>
      </c>
      <c r="R258" s="4">
        <v>1219.39388562</v>
      </c>
      <c r="S258" s="4">
        <v>1206.65612607</v>
      </c>
      <c r="T258" s="4">
        <v>1212.99299498</v>
      </c>
      <c r="U258" s="4">
        <v>1214.0149034000001</v>
      </c>
      <c r="V258" s="4">
        <v>1259.0331970900002</v>
      </c>
      <c r="W258" s="4">
        <v>1327.7472531000001</v>
      </c>
      <c r="X258" s="4">
        <v>1429.1072461900001</v>
      </c>
      <c r="Y258" s="4">
        <v>1590.1458806400001</v>
      </c>
    </row>
    <row r="259" spans="1:25" x14ac:dyDescent="0.3">
      <c r="A259" s="5">
        <v>42853</v>
      </c>
      <c r="B259" s="4">
        <v>1642.8570923700001</v>
      </c>
      <c r="C259" s="4">
        <v>1651.6575331500001</v>
      </c>
      <c r="D259" s="4">
        <v>1642.9889908600001</v>
      </c>
      <c r="E259" s="4">
        <v>1639.2514648200001</v>
      </c>
      <c r="F259" s="4">
        <v>1640.0440647</v>
      </c>
      <c r="G259" s="4">
        <v>1647.3991169000001</v>
      </c>
      <c r="H259" s="4">
        <v>1665.6857801800002</v>
      </c>
      <c r="I259" s="4">
        <v>1568.0696111000002</v>
      </c>
      <c r="J259" s="4">
        <v>1449.4655266100001</v>
      </c>
      <c r="K259" s="4">
        <v>1338.6213388900001</v>
      </c>
      <c r="L259" s="4">
        <v>1260.4848224300001</v>
      </c>
      <c r="M259" s="4">
        <v>1211.5083631</v>
      </c>
      <c r="N259" s="4">
        <v>1203.7542341200001</v>
      </c>
      <c r="O259" s="4">
        <v>1215.4650731500001</v>
      </c>
      <c r="P259" s="4">
        <v>1215.49612404</v>
      </c>
      <c r="Q259" s="4">
        <v>1212.6775257400002</v>
      </c>
      <c r="R259" s="4">
        <v>1210.41627625</v>
      </c>
      <c r="S259" s="4">
        <v>1197.2810945000001</v>
      </c>
      <c r="T259" s="4">
        <v>1207.8760691700002</v>
      </c>
      <c r="U259" s="4">
        <v>1214.5293345600001</v>
      </c>
      <c r="V259" s="4">
        <v>1274.2990213600001</v>
      </c>
      <c r="W259" s="4">
        <v>1360.47870691</v>
      </c>
      <c r="X259" s="4">
        <v>1410.7319138600001</v>
      </c>
      <c r="Y259" s="4">
        <v>1552.0509927800001</v>
      </c>
    </row>
    <row r="260" spans="1:25" x14ac:dyDescent="0.3">
      <c r="A260" s="5">
        <v>42854</v>
      </c>
      <c r="B260" s="4">
        <v>1632.04684062</v>
      </c>
      <c r="C260" s="4">
        <v>1640.0818814400002</v>
      </c>
      <c r="D260" s="4">
        <v>1630.9873333</v>
      </c>
      <c r="E260" s="4">
        <v>1626.7037206700002</v>
      </c>
      <c r="F260" s="4">
        <v>1626.7316638500001</v>
      </c>
      <c r="G260" s="4">
        <v>1631.2517636100001</v>
      </c>
      <c r="H260" s="4">
        <v>1639.4869325900002</v>
      </c>
      <c r="I260" s="4">
        <v>1546.0114915700001</v>
      </c>
      <c r="J260" s="4">
        <v>1419.44539166</v>
      </c>
      <c r="K260" s="4">
        <v>1283.96567686</v>
      </c>
      <c r="L260" s="4">
        <v>1204.16303057</v>
      </c>
      <c r="M260" s="4">
        <v>1174.2945175300001</v>
      </c>
      <c r="N260" s="4">
        <v>1171.9013267299999</v>
      </c>
      <c r="O260" s="4">
        <v>1184.59669725</v>
      </c>
      <c r="P260" s="4">
        <v>1195.27345197</v>
      </c>
      <c r="Q260" s="4">
        <v>1198.4250414500002</v>
      </c>
      <c r="R260" s="4">
        <v>1198.6354984200002</v>
      </c>
      <c r="S260" s="4">
        <v>1175.3758503700001</v>
      </c>
      <c r="T260" s="4">
        <v>1164.36114619</v>
      </c>
      <c r="U260" s="4">
        <v>1165.8652267100001</v>
      </c>
      <c r="V260" s="4">
        <v>1206.2499977700002</v>
      </c>
      <c r="W260" s="4">
        <v>1299.5924549000001</v>
      </c>
      <c r="X260" s="4">
        <v>1355.2535793300001</v>
      </c>
      <c r="Y260" s="4">
        <v>1484.5771813700001</v>
      </c>
    </row>
    <row r="261" spans="1:25" x14ac:dyDescent="0.3">
      <c r="A261" s="5">
        <v>42855</v>
      </c>
      <c r="B261" s="4">
        <v>1616.0589245800002</v>
      </c>
      <c r="C261" s="4">
        <v>1639.9764214200002</v>
      </c>
      <c r="D261" s="4">
        <v>1630.06643654</v>
      </c>
      <c r="E261" s="4">
        <v>1634.8213702700002</v>
      </c>
      <c r="F261" s="4">
        <v>1637.1332167100002</v>
      </c>
      <c r="G261" s="4">
        <v>1637.6505924000001</v>
      </c>
      <c r="H261" s="4">
        <v>1591.0154773200002</v>
      </c>
      <c r="I261" s="4">
        <v>1461.6447953200002</v>
      </c>
      <c r="J261" s="4">
        <v>1328.1551881500002</v>
      </c>
      <c r="K261" s="4">
        <v>1233.9413647700001</v>
      </c>
      <c r="L261" s="4">
        <v>1188.2619859700001</v>
      </c>
      <c r="M261" s="4">
        <v>1158.93168681</v>
      </c>
      <c r="N261" s="4">
        <v>1154.07666958</v>
      </c>
      <c r="O261" s="4">
        <v>1149.0386526500001</v>
      </c>
      <c r="P261" s="4">
        <v>1146.68877484</v>
      </c>
      <c r="Q261" s="4">
        <v>1145.24569086</v>
      </c>
      <c r="R261" s="4">
        <v>1144.53715283</v>
      </c>
      <c r="S261" s="4">
        <v>1194.0526835200001</v>
      </c>
      <c r="T261" s="4">
        <v>1212.4476215700001</v>
      </c>
      <c r="U261" s="4">
        <v>1213.5809417400001</v>
      </c>
      <c r="V261" s="4">
        <v>1202.3100919400001</v>
      </c>
      <c r="W261" s="4">
        <v>1281.1248755500001</v>
      </c>
      <c r="X261" s="4">
        <v>1397.2822033100001</v>
      </c>
      <c r="Y261" s="4">
        <v>1554.14690969</v>
      </c>
    </row>
    <row r="262" spans="1:25" x14ac:dyDescent="0.3">
      <c r="A262" s="20"/>
      <c r="B262" s="20"/>
      <c r="C262" s="20"/>
      <c r="D262" s="20"/>
      <c r="E262" s="20"/>
      <c r="F262" s="20"/>
      <c r="G262" s="20"/>
      <c r="H262" s="20"/>
      <c r="I262" s="20"/>
      <c r="J262" s="20"/>
      <c r="K262" s="20"/>
      <c r="L262" s="20"/>
      <c r="M262" s="20"/>
      <c r="N262" s="20"/>
      <c r="O262" s="20"/>
      <c r="P262" s="20"/>
      <c r="Q262" s="20"/>
      <c r="R262" s="20"/>
      <c r="S262" s="20"/>
      <c r="T262" s="20"/>
      <c r="U262" s="20"/>
      <c r="V262" s="20"/>
      <c r="W262" s="20"/>
      <c r="X262" s="20"/>
      <c r="Y262" s="20"/>
    </row>
    <row r="263" spans="1:25" x14ac:dyDescent="0.3">
      <c r="A263" s="140" t="s">
        <v>2</v>
      </c>
      <c r="B263" s="142" t="s">
        <v>64</v>
      </c>
      <c r="C263" s="143"/>
      <c r="D263" s="143"/>
      <c r="E263" s="143"/>
      <c r="F263" s="143"/>
      <c r="G263" s="143"/>
      <c r="H263" s="143"/>
      <c r="I263" s="143"/>
      <c r="J263" s="143"/>
      <c r="K263" s="143"/>
      <c r="L263" s="143"/>
      <c r="M263" s="143"/>
      <c r="N263" s="143"/>
      <c r="O263" s="143"/>
      <c r="P263" s="143"/>
      <c r="Q263" s="143"/>
      <c r="R263" s="143"/>
      <c r="S263" s="143"/>
      <c r="T263" s="143"/>
      <c r="U263" s="143"/>
      <c r="V263" s="143"/>
      <c r="W263" s="143"/>
      <c r="X263" s="143"/>
      <c r="Y263" s="144"/>
    </row>
    <row r="264" spans="1:25" x14ac:dyDescent="0.3">
      <c r="A264" s="141"/>
      <c r="B264" s="12" t="s">
        <v>39</v>
      </c>
      <c r="C264" s="13" t="s">
        <v>40</v>
      </c>
      <c r="D264" s="14" t="s">
        <v>41</v>
      </c>
      <c r="E264" s="13" t="s">
        <v>42</v>
      </c>
      <c r="F264" s="13" t="s">
        <v>43</v>
      </c>
      <c r="G264" s="13" t="s">
        <v>44</v>
      </c>
      <c r="H264" s="13" t="s">
        <v>45</v>
      </c>
      <c r="I264" s="13" t="s">
        <v>46</v>
      </c>
      <c r="J264" s="13" t="s">
        <v>47</v>
      </c>
      <c r="K264" s="12" t="s">
        <v>48</v>
      </c>
      <c r="L264" s="13" t="s">
        <v>49</v>
      </c>
      <c r="M264" s="15" t="s">
        <v>50</v>
      </c>
      <c r="N264" s="12" t="s">
        <v>51</v>
      </c>
      <c r="O264" s="13" t="s">
        <v>52</v>
      </c>
      <c r="P264" s="15" t="s">
        <v>53</v>
      </c>
      <c r="Q264" s="14" t="s">
        <v>54</v>
      </c>
      <c r="R264" s="13" t="s">
        <v>55</v>
      </c>
      <c r="S264" s="14" t="s">
        <v>56</v>
      </c>
      <c r="T264" s="13" t="s">
        <v>57</v>
      </c>
      <c r="U264" s="14" t="s">
        <v>58</v>
      </c>
      <c r="V264" s="13" t="s">
        <v>59</v>
      </c>
      <c r="W264" s="14" t="s">
        <v>60</v>
      </c>
      <c r="X264" s="13" t="s">
        <v>61</v>
      </c>
      <c r="Y264" s="13" t="s">
        <v>62</v>
      </c>
    </row>
    <row r="265" spans="1:25" x14ac:dyDescent="0.3">
      <c r="A265" s="5" t="s">
        <v>153</v>
      </c>
      <c r="B265" s="4">
        <v>1367.3814282600001</v>
      </c>
      <c r="C265" s="4">
        <v>1417.83880942</v>
      </c>
      <c r="D265" s="4">
        <v>1452.6344924800001</v>
      </c>
      <c r="E265" s="4">
        <v>1464.6942582000001</v>
      </c>
      <c r="F265" s="4">
        <v>1472.4090228499999</v>
      </c>
      <c r="G265" s="4">
        <v>1461.57727935</v>
      </c>
      <c r="H265" s="4">
        <v>1422.7219099200001</v>
      </c>
      <c r="I265" s="4">
        <v>1357.4967603800001</v>
      </c>
      <c r="J265" s="4">
        <v>1231.2703578000001</v>
      </c>
      <c r="K265" s="4">
        <v>1125.09179524</v>
      </c>
      <c r="L265" s="4">
        <v>1045.0616779699999</v>
      </c>
      <c r="M265" s="4">
        <v>1022.55350818</v>
      </c>
      <c r="N265" s="4">
        <v>1038.94464868</v>
      </c>
      <c r="O265" s="4">
        <v>1069.1465132200001</v>
      </c>
      <c r="P265" s="4">
        <v>1069.9224381500001</v>
      </c>
      <c r="Q265" s="4">
        <v>1077.78654388</v>
      </c>
      <c r="R265" s="4">
        <v>1081.9644513799999</v>
      </c>
      <c r="S265" s="4">
        <v>1076.2151619199999</v>
      </c>
      <c r="T265" s="4">
        <v>1061.2476786</v>
      </c>
      <c r="U265" s="4">
        <v>1022.4177660600001</v>
      </c>
      <c r="V265" s="4">
        <v>1029.0894026799999</v>
      </c>
      <c r="W265" s="4">
        <v>1105.3606046700002</v>
      </c>
      <c r="X265" s="4">
        <v>1192.3436306200001</v>
      </c>
      <c r="Y265" s="4">
        <v>1306.55649614</v>
      </c>
    </row>
    <row r="266" spans="1:25" x14ac:dyDescent="0.3">
      <c r="A266" s="5">
        <v>42827</v>
      </c>
      <c r="B266" s="4">
        <v>1367.2135176100001</v>
      </c>
      <c r="C266" s="4">
        <v>1417.0776117300002</v>
      </c>
      <c r="D266" s="4">
        <v>1448.5315299200001</v>
      </c>
      <c r="E266" s="4">
        <v>1465.3804787099998</v>
      </c>
      <c r="F266" s="4">
        <v>1476.2397277300001</v>
      </c>
      <c r="G266" s="4">
        <v>1466.8713320699999</v>
      </c>
      <c r="H266" s="4">
        <v>1442.8913361700002</v>
      </c>
      <c r="I266" s="4">
        <v>1397.7296233100001</v>
      </c>
      <c r="J266" s="4">
        <v>1274.9071286200001</v>
      </c>
      <c r="K266" s="4">
        <v>1146.5405363899999</v>
      </c>
      <c r="L266" s="4">
        <v>1061.54827213</v>
      </c>
      <c r="M266" s="4">
        <v>1042.27906721</v>
      </c>
      <c r="N266" s="4">
        <v>1052.5466434299999</v>
      </c>
      <c r="O266" s="4">
        <v>1061.8113025100001</v>
      </c>
      <c r="P266" s="4">
        <v>1076.3351967600001</v>
      </c>
      <c r="Q266" s="4">
        <v>1084.7271249400001</v>
      </c>
      <c r="R266" s="4">
        <v>1083.9881314300001</v>
      </c>
      <c r="S266" s="4">
        <v>1058.25318722</v>
      </c>
      <c r="T266" s="4">
        <v>1044.65272054</v>
      </c>
      <c r="U266" s="4">
        <v>1013.59352001</v>
      </c>
      <c r="V266" s="4">
        <v>1012.2722204300001</v>
      </c>
      <c r="W266" s="4">
        <v>1085.5384702400002</v>
      </c>
      <c r="X266" s="4">
        <v>1196.1255288699999</v>
      </c>
      <c r="Y266" s="4">
        <v>1310.7200510900002</v>
      </c>
    </row>
    <row r="267" spans="1:25" x14ac:dyDescent="0.3">
      <c r="A267" s="5">
        <v>42828</v>
      </c>
      <c r="B267" s="4">
        <v>1402.28008946</v>
      </c>
      <c r="C267" s="4">
        <v>1452.8075024300001</v>
      </c>
      <c r="D267" s="4">
        <v>1482.7693254400001</v>
      </c>
      <c r="E267" s="4">
        <v>1494.71543079</v>
      </c>
      <c r="F267" s="4">
        <v>1495.6220731799999</v>
      </c>
      <c r="G267" s="4">
        <v>1500.3282832300001</v>
      </c>
      <c r="H267" s="4">
        <v>1438.8556824699999</v>
      </c>
      <c r="I267" s="4">
        <v>1351.4634591399999</v>
      </c>
      <c r="J267" s="4">
        <v>1238.5123578299999</v>
      </c>
      <c r="K267" s="4">
        <v>1134.54256749</v>
      </c>
      <c r="L267" s="4">
        <v>1056.5273687600002</v>
      </c>
      <c r="M267" s="4">
        <v>1041.4617684899999</v>
      </c>
      <c r="N267" s="4">
        <v>1050.4015140399999</v>
      </c>
      <c r="O267" s="4">
        <v>1053.85273805</v>
      </c>
      <c r="P267" s="4">
        <v>1067.05761568</v>
      </c>
      <c r="Q267" s="4">
        <v>1076.7437597000001</v>
      </c>
      <c r="R267" s="4">
        <v>1080.26873692</v>
      </c>
      <c r="S267" s="4">
        <v>1071.3605617799999</v>
      </c>
      <c r="T267" s="4">
        <v>1048.5494945799999</v>
      </c>
      <c r="U267" s="4">
        <v>1024.3808056</v>
      </c>
      <c r="V267" s="4">
        <v>1017.61596159</v>
      </c>
      <c r="W267" s="4">
        <v>1102.6198082599999</v>
      </c>
      <c r="X267" s="4">
        <v>1205.45499795</v>
      </c>
      <c r="Y267" s="4">
        <v>1320.8652375500001</v>
      </c>
    </row>
    <row r="268" spans="1:25" x14ac:dyDescent="0.3">
      <c r="A268" s="5">
        <v>42829</v>
      </c>
      <c r="B268" s="4">
        <v>1377.9645590800001</v>
      </c>
      <c r="C268" s="4">
        <v>1429.0751088699999</v>
      </c>
      <c r="D268" s="4">
        <v>1457.8980912299999</v>
      </c>
      <c r="E268" s="4">
        <v>1458.82838042</v>
      </c>
      <c r="F268" s="4">
        <v>1457.1588931599999</v>
      </c>
      <c r="G268" s="4">
        <v>1431.7184428</v>
      </c>
      <c r="H268" s="4">
        <v>1387.8552832400001</v>
      </c>
      <c r="I268" s="4">
        <v>1344.9101857199998</v>
      </c>
      <c r="J268" s="4">
        <v>1251.2968506100001</v>
      </c>
      <c r="K268" s="4">
        <v>1181.88299624</v>
      </c>
      <c r="L268" s="4">
        <v>1150.41413932</v>
      </c>
      <c r="M268" s="4">
        <v>1141.42265133</v>
      </c>
      <c r="N268" s="4">
        <v>1126.8934720500001</v>
      </c>
      <c r="O268" s="4">
        <v>1132.0826258500001</v>
      </c>
      <c r="P268" s="4">
        <v>1145.0430534699999</v>
      </c>
      <c r="Q268" s="4">
        <v>1146.2613945200001</v>
      </c>
      <c r="R268" s="4">
        <v>1149.6692650700002</v>
      </c>
      <c r="S268" s="4">
        <v>1151.50080157</v>
      </c>
      <c r="T268" s="4">
        <v>1139.5647629700002</v>
      </c>
      <c r="U268" s="4">
        <v>1121.52603211</v>
      </c>
      <c r="V268" s="4">
        <v>1123.09351831</v>
      </c>
      <c r="W268" s="4">
        <v>1195.0636660700002</v>
      </c>
      <c r="X268" s="4">
        <v>1249.3741179100002</v>
      </c>
      <c r="Y268" s="4">
        <v>1327.0246116899998</v>
      </c>
    </row>
    <row r="269" spans="1:25" x14ac:dyDescent="0.3">
      <c r="A269" s="5">
        <v>42830</v>
      </c>
      <c r="B269" s="4">
        <v>1310.86005148</v>
      </c>
      <c r="C269" s="4">
        <v>1364.1028566599998</v>
      </c>
      <c r="D269" s="4">
        <v>1389.5420980100002</v>
      </c>
      <c r="E269" s="4">
        <v>1398.61683262</v>
      </c>
      <c r="F269" s="4">
        <v>1396.53979084</v>
      </c>
      <c r="G269" s="4">
        <v>1377.89616376</v>
      </c>
      <c r="H269" s="4">
        <v>1344.3145903200002</v>
      </c>
      <c r="I269" s="4">
        <v>1291.5449364900001</v>
      </c>
      <c r="J269" s="4">
        <v>1234.7762580100002</v>
      </c>
      <c r="K269" s="4">
        <v>1159.05607205</v>
      </c>
      <c r="L269" s="4">
        <v>1085.1848190400001</v>
      </c>
      <c r="M269" s="4">
        <v>1059.9639441499999</v>
      </c>
      <c r="N269" s="4">
        <v>1055.10565881</v>
      </c>
      <c r="O269" s="4">
        <v>1057.43928336</v>
      </c>
      <c r="P269" s="4">
        <v>1059.19161422</v>
      </c>
      <c r="Q269" s="4">
        <v>1059.8884535500001</v>
      </c>
      <c r="R269" s="4">
        <v>1066.6613808900001</v>
      </c>
      <c r="S269" s="4">
        <v>1067.0505768799999</v>
      </c>
      <c r="T269" s="4">
        <v>1057.3581079599999</v>
      </c>
      <c r="U269" s="4">
        <v>1054.23113859</v>
      </c>
      <c r="V269" s="4">
        <v>1067.4829368999999</v>
      </c>
      <c r="W269" s="4">
        <v>1129.1930041200001</v>
      </c>
      <c r="X269" s="4">
        <v>1207.2021407699999</v>
      </c>
      <c r="Y269" s="4">
        <v>1289.23769782</v>
      </c>
    </row>
    <row r="270" spans="1:25" x14ac:dyDescent="0.3">
      <c r="A270" s="5">
        <v>42831</v>
      </c>
      <c r="B270" s="4">
        <v>1315.7809565399998</v>
      </c>
      <c r="C270" s="4">
        <v>1378.8923510700001</v>
      </c>
      <c r="D270" s="4">
        <v>1417.72960767</v>
      </c>
      <c r="E270" s="4">
        <v>1439.0527134200001</v>
      </c>
      <c r="F270" s="4">
        <v>1441.69098953</v>
      </c>
      <c r="G270" s="4">
        <v>1425.8704085300001</v>
      </c>
      <c r="H270" s="4">
        <v>1381.5896630500001</v>
      </c>
      <c r="I270" s="4">
        <v>1315.08532513</v>
      </c>
      <c r="J270" s="4">
        <v>1229.32449567</v>
      </c>
      <c r="K270" s="4">
        <v>1127.34844746</v>
      </c>
      <c r="L270" s="4">
        <v>1057.0989397000001</v>
      </c>
      <c r="M270" s="4">
        <v>1041.0126441</v>
      </c>
      <c r="N270" s="4">
        <v>1045.56996162</v>
      </c>
      <c r="O270" s="4">
        <v>1048.99405118</v>
      </c>
      <c r="P270" s="4">
        <v>1060.3667623800002</v>
      </c>
      <c r="Q270" s="4">
        <v>1060.75352204</v>
      </c>
      <c r="R270" s="4">
        <v>1064.81285673</v>
      </c>
      <c r="S270" s="4">
        <v>1058.3552066</v>
      </c>
      <c r="T270" s="4">
        <v>1045.51180862</v>
      </c>
      <c r="U270" s="4">
        <v>1030.41721134</v>
      </c>
      <c r="V270" s="4">
        <v>1033.84985394</v>
      </c>
      <c r="W270" s="4">
        <v>1097.0710581799999</v>
      </c>
      <c r="X270" s="4">
        <v>1209.9567873800002</v>
      </c>
      <c r="Y270" s="4">
        <v>1327.1942379100001</v>
      </c>
    </row>
    <row r="271" spans="1:25" x14ac:dyDescent="0.3">
      <c r="A271" s="5">
        <v>42832</v>
      </c>
      <c r="B271" s="4">
        <v>1366.9051739500001</v>
      </c>
      <c r="C271" s="4">
        <v>1417.6562841099999</v>
      </c>
      <c r="D271" s="4">
        <v>1444.3552407900002</v>
      </c>
      <c r="E271" s="4">
        <v>1471.9387032999998</v>
      </c>
      <c r="F271" s="4">
        <v>1467.6344582699999</v>
      </c>
      <c r="G271" s="4">
        <v>1433.1397179999999</v>
      </c>
      <c r="H271" s="4">
        <v>1366.51054243</v>
      </c>
      <c r="I271" s="4">
        <v>1328.4418285000002</v>
      </c>
      <c r="J271" s="4">
        <v>1242.6011788700002</v>
      </c>
      <c r="K271" s="4">
        <v>1147.23255851</v>
      </c>
      <c r="L271" s="4">
        <v>1069.9506328</v>
      </c>
      <c r="M271" s="4">
        <v>1046.9138401999999</v>
      </c>
      <c r="N271" s="4">
        <v>1045.6725940700001</v>
      </c>
      <c r="O271" s="4">
        <v>1046.2169107699999</v>
      </c>
      <c r="P271" s="4">
        <v>1047.2424663300001</v>
      </c>
      <c r="Q271" s="4">
        <v>1051.7601662</v>
      </c>
      <c r="R271" s="4">
        <v>1053.32165001</v>
      </c>
      <c r="S271" s="4">
        <v>1043.2712927999999</v>
      </c>
      <c r="T271" s="4">
        <v>1024.0744364699999</v>
      </c>
      <c r="U271" s="4">
        <v>1007.94322891</v>
      </c>
      <c r="V271" s="4">
        <v>1007.2579847100001</v>
      </c>
      <c r="W271" s="4">
        <v>1067.89949763</v>
      </c>
      <c r="X271" s="4">
        <v>1157.2516718000002</v>
      </c>
      <c r="Y271" s="4">
        <v>1261.0446810600001</v>
      </c>
    </row>
    <row r="272" spans="1:25" x14ac:dyDescent="0.3">
      <c r="A272" s="5">
        <v>42833</v>
      </c>
      <c r="B272" s="4">
        <v>1366.50228143</v>
      </c>
      <c r="C272" s="4">
        <v>1428.1519277100001</v>
      </c>
      <c r="D272" s="4">
        <v>1461.57498162</v>
      </c>
      <c r="E272" s="4">
        <v>1482.8581193999999</v>
      </c>
      <c r="F272" s="4">
        <v>1478.8038082100002</v>
      </c>
      <c r="G272" s="4">
        <v>1471.4709368899998</v>
      </c>
      <c r="H272" s="4">
        <v>1437.6148875499998</v>
      </c>
      <c r="I272" s="4">
        <v>1379.1121651399999</v>
      </c>
      <c r="J272" s="4">
        <v>1245.5447726799998</v>
      </c>
      <c r="K272" s="4">
        <v>1154.38685618</v>
      </c>
      <c r="L272" s="4">
        <v>1060.19034164</v>
      </c>
      <c r="M272" s="4">
        <v>1024.1568658199999</v>
      </c>
      <c r="N272" s="4">
        <v>1038.49063918</v>
      </c>
      <c r="O272" s="4">
        <v>1045.7716844399999</v>
      </c>
      <c r="P272" s="4">
        <v>1057.57031041</v>
      </c>
      <c r="Q272" s="4">
        <v>1065.7116684100001</v>
      </c>
      <c r="R272" s="4">
        <v>1066.3941690900001</v>
      </c>
      <c r="S272" s="4">
        <v>1062.6178896599999</v>
      </c>
      <c r="T272" s="4">
        <v>1032.5945513699999</v>
      </c>
      <c r="U272" s="4">
        <v>1032.3951872099999</v>
      </c>
      <c r="V272" s="4">
        <v>1041.17952165</v>
      </c>
      <c r="W272" s="4">
        <v>1113.8205336400001</v>
      </c>
      <c r="X272" s="4">
        <v>1212.41315394</v>
      </c>
      <c r="Y272" s="4">
        <v>1304.4205463500002</v>
      </c>
    </row>
    <row r="273" spans="1:25" x14ac:dyDescent="0.3">
      <c r="A273" s="5">
        <v>42834</v>
      </c>
      <c r="B273" s="4">
        <v>1342.8134584300001</v>
      </c>
      <c r="C273" s="4">
        <v>1394.2303386100002</v>
      </c>
      <c r="D273" s="4">
        <v>1479.7023310300001</v>
      </c>
      <c r="E273" s="4">
        <v>1492.5133373600002</v>
      </c>
      <c r="F273" s="4">
        <v>1494.3577875599999</v>
      </c>
      <c r="G273" s="4">
        <v>1493.64674719</v>
      </c>
      <c r="H273" s="4">
        <v>1464.4456624300001</v>
      </c>
      <c r="I273" s="4">
        <v>1367.57963995</v>
      </c>
      <c r="J273" s="4">
        <v>1247.8710129599999</v>
      </c>
      <c r="K273" s="4">
        <v>1152.36120736</v>
      </c>
      <c r="L273" s="4">
        <v>1064.922219</v>
      </c>
      <c r="M273" s="4">
        <v>1041.09937124</v>
      </c>
      <c r="N273" s="4">
        <v>1037.0605396399999</v>
      </c>
      <c r="O273" s="4">
        <v>1033.60819603</v>
      </c>
      <c r="P273" s="4">
        <v>1042.4135484599999</v>
      </c>
      <c r="Q273" s="4">
        <v>1048.7359736999999</v>
      </c>
      <c r="R273" s="4">
        <v>1051.4549979999999</v>
      </c>
      <c r="S273" s="4">
        <v>1040.5446915099999</v>
      </c>
      <c r="T273" s="4">
        <v>1052.66530926</v>
      </c>
      <c r="U273" s="4">
        <v>1042.8735616399999</v>
      </c>
      <c r="V273" s="4">
        <v>1038.6166814799999</v>
      </c>
      <c r="W273" s="4">
        <v>1113.24895909</v>
      </c>
      <c r="X273" s="4">
        <v>1216.1789411300001</v>
      </c>
      <c r="Y273" s="4">
        <v>1294.50650292</v>
      </c>
    </row>
    <row r="274" spans="1:25" x14ac:dyDescent="0.3">
      <c r="A274" s="5">
        <v>42835</v>
      </c>
      <c r="B274" s="4">
        <v>1489.8676504200002</v>
      </c>
      <c r="C274" s="4">
        <v>1553.23562593</v>
      </c>
      <c r="D274" s="4">
        <v>1593.40286969</v>
      </c>
      <c r="E274" s="4">
        <v>1613.2700911699999</v>
      </c>
      <c r="F274" s="4">
        <v>1613.7866274900002</v>
      </c>
      <c r="G274" s="4">
        <v>1593.2550372599999</v>
      </c>
      <c r="H274" s="4">
        <v>1526.7489351600002</v>
      </c>
      <c r="I274" s="4">
        <v>1449.4607449599998</v>
      </c>
      <c r="J274" s="4">
        <v>1336.8199348200001</v>
      </c>
      <c r="K274" s="4">
        <v>1231.83483204</v>
      </c>
      <c r="L274" s="4">
        <v>1150.2498582799999</v>
      </c>
      <c r="M274" s="4">
        <v>1132.11049447</v>
      </c>
      <c r="N274" s="4">
        <v>1131.9707791199999</v>
      </c>
      <c r="O274" s="4">
        <v>1135.3424678400002</v>
      </c>
      <c r="P274" s="4">
        <v>1147.2432695500002</v>
      </c>
      <c r="Q274" s="4">
        <v>1175.79491267</v>
      </c>
      <c r="R274" s="4">
        <v>1175.9299950499999</v>
      </c>
      <c r="S274" s="4">
        <v>1146.46389658</v>
      </c>
      <c r="T274" s="4">
        <v>1135.31049867</v>
      </c>
      <c r="U274" s="4">
        <v>1117.2976596799999</v>
      </c>
      <c r="V274" s="4">
        <v>1129.1077896100001</v>
      </c>
      <c r="W274" s="4">
        <v>1184.7384809600001</v>
      </c>
      <c r="X274" s="4">
        <v>1287.9151062300002</v>
      </c>
      <c r="Y274" s="4">
        <v>1410.65335839</v>
      </c>
    </row>
    <row r="275" spans="1:25" x14ac:dyDescent="0.3">
      <c r="A275" s="5">
        <v>42836</v>
      </c>
      <c r="B275" s="4">
        <v>1508.0964755800001</v>
      </c>
      <c r="C275" s="4">
        <v>1564.7829437400001</v>
      </c>
      <c r="D275" s="4">
        <v>1600.54743616</v>
      </c>
      <c r="E275" s="4">
        <v>1603.81250817</v>
      </c>
      <c r="F275" s="4">
        <v>1603.688173</v>
      </c>
      <c r="G275" s="4">
        <v>1600.5457286700002</v>
      </c>
      <c r="H275" s="4">
        <v>1587.4553014900002</v>
      </c>
      <c r="I275" s="4">
        <v>1508.7557061299999</v>
      </c>
      <c r="J275" s="4">
        <v>1382.0974225499999</v>
      </c>
      <c r="K275" s="4">
        <v>1276.4285662299999</v>
      </c>
      <c r="L275" s="4">
        <v>1207.32512632</v>
      </c>
      <c r="M275" s="4">
        <v>1216.6911807199999</v>
      </c>
      <c r="N275" s="4">
        <v>1180.3566482900001</v>
      </c>
      <c r="O275" s="4">
        <v>1177.1294947599999</v>
      </c>
      <c r="P275" s="4">
        <v>1179.9207725800002</v>
      </c>
      <c r="Q275" s="4">
        <v>1183.6047498100002</v>
      </c>
      <c r="R275" s="4">
        <v>1201.00211494</v>
      </c>
      <c r="S275" s="4">
        <v>1198.78805455</v>
      </c>
      <c r="T275" s="4">
        <v>1181.2697453000001</v>
      </c>
      <c r="U275" s="4">
        <v>1141.8419468000002</v>
      </c>
      <c r="V275" s="4">
        <v>1116.4099129900001</v>
      </c>
      <c r="W275" s="4">
        <v>1155.9202234300001</v>
      </c>
      <c r="X275" s="4">
        <v>1225.8380230400001</v>
      </c>
      <c r="Y275" s="4">
        <v>1339.7074146200002</v>
      </c>
    </row>
    <row r="276" spans="1:25" x14ac:dyDescent="0.3">
      <c r="A276" s="5">
        <v>42837</v>
      </c>
      <c r="B276" s="4">
        <v>1439.5032704</v>
      </c>
      <c r="C276" s="4">
        <v>1511.7180598099999</v>
      </c>
      <c r="D276" s="4">
        <v>1528.1479467200002</v>
      </c>
      <c r="E276" s="4">
        <v>1538.4133439699999</v>
      </c>
      <c r="F276" s="4">
        <v>1530.1811124800001</v>
      </c>
      <c r="G276" s="4">
        <v>1531.1905206299998</v>
      </c>
      <c r="H276" s="4">
        <v>1460.9057501699999</v>
      </c>
      <c r="I276" s="4">
        <v>1410.5342337800002</v>
      </c>
      <c r="J276" s="4">
        <v>1305.42802893</v>
      </c>
      <c r="K276" s="4">
        <v>1227.50128614</v>
      </c>
      <c r="L276" s="4">
        <v>1198.0309715799999</v>
      </c>
      <c r="M276" s="4">
        <v>1200.70981226</v>
      </c>
      <c r="N276" s="4">
        <v>1217.6654552300001</v>
      </c>
      <c r="O276" s="4">
        <v>1232.85798843</v>
      </c>
      <c r="P276" s="4">
        <v>1228.13223694</v>
      </c>
      <c r="Q276" s="4">
        <v>1238.3047012000002</v>
      </c>
      <c r="R276" s="4">
        <v>1260.1079242400001</v>
      </c>
      <c r="S276" s="4">
        <v>1252.6653108199998</v>
      </c>
      <c r="T276" s="4">
        <v>1240.8950602899999</v>
      </c>
      <c r="U276" s="4">
        <v>1204.8108720999999</v>
      </c>
      <c r="V276" s="4">
        <v>1171.8745606800001</v>
      </c>
      <c r="W276" s="4">
        <v>1235.3660622299999</v>
      </c>
      <c r="X276" s="4">
        <v>1354.87167808</v>
      </c>
      <c r="Y276" s="4">
        <v>1474.6903095000002</v>
      </c>
    </row>
    <row r="277" spans="1:25" x14ac:dyDescent="0.3">
      <c r="A277" s="5">
        <v>42838</v>
      </c>
      <c r="B277" s="4">
        <v>1483.2565149800002</v>
      </c>
      <c r="C277" s="4">
        <v>1543.1531251500001</v>
      </c>
      <c r="D277" s="4">
        <v>1589.2239557100002</v>
      </c>
      <c r="E277" s="4">
        <v>1599.8599566399998</v>
      </c>
      <c r="F277" s="4">
        <v>1584.0598952700002</v>
      </c>
      <c r="G277" s="4">
        <v>1558.86004271</v>
      </c>
      <c r="H277" s="4">
        <v>1488.9167800199998</v>
      </c>
      <c r="I277" s="4">
        <v>1424.0148083600002</v>
      </c>
      <c r="J277" s="4">
        <v>1300.2275043300001</v>
      </c>
      <c r="K277" s="4">
        <v>1222.9068098600001</v>
      </c>
      <c r="L277" s="4">
        <v>1147.30007821</v>
      </c>
      <c r="M277" s="4">
        <v>1145.2390596700002</v>
      </c>
      <c r="N277" s="4">
        <v>1178.6322623599999</v>
      </c>
      <c r="O277" s="4">
        <v>1190.1722579699999</v>
      </c>
      <c r="P277" s="4">
        <v>1184.65889799</v>
      </c>
      <c r="Q277" s="4">
        <v>1187.4265016100001</v>
      </c>
      <c r="R277" s="4">
        <v>1190.48452402</v>
      </c>
      <c r="S277" s="4">
        <v>1194.8500796000001</v>
      </c>
      <c r="T277" s="4">
        <v>1182.63297612</v>
      </c>
      <c r="U277" s="4">
        <v>1157.9818060299999</v>
      </c>
      <c r="V277" s="4">
        <v>1141.14684708</v>
      </c>
      <c r="W277" s="4">
        <v>1204.18684983</v>
      </c>
      <c r="X277" s="4">
        <v>1292.5928660300001</v>
      </c>
      <c r="Y277" s="4">
        <v>1428.6457578300001</v>
      </c>
    </row>
    <row r="278" spans="1:25" x14ac:dyDescent="0.3">
      <c r="A278" s="5">
        <v>42839</v>
      </c>
      <c r="B278" s="4">
        <v>1506.6728705700002</v>
      </c>
      <c r="C278" s="4">
        <v>1570.2518236700002</v>
      </c>
      <c r="D278" s="4">
        <v>1598.7107848400001</v>
      </c>
      <c r="E278" s="4">
        <v>1597.2666027700002</v>
      </c>
      <c r="F278" s="4">
        <v>1594.0922661700001</v>
      </c>
      <c r="G278" s="4">
        <v>1579.0801580000002</v>
      </c>
      <c r="H278" s="4">
        <v>1504.0311306500003</v>
      </c>
      <c r="I278" s="4">
        <v>1408.9722109300001</v>
      </c>
      <c r="J278" s="4">
        <v>1284.9238714200001</v>
      </c>
      <c r="K278" s="4">
        <v>1214.7912886600002</v>
      </c>
      <c r="L278" s="4">
        <v>1139.02861583</v>
      </c>
      <c r="M278" s="4">
        <v>1151.0927363999999</v>
      </c>
      <c r="N278" s="4">
        <v>1157.14696944</v>
      </c>
      <c r="O278" s="4">
        <v>1185.18521192</v>
      </c>
      <c r="P278" s="4">
        <v>1194.9285690900001</v>
      </c>
      <c r="Q278" s="4">
        <v>1192.6285423700001</v>
      </c>
      <c r="R278" s="4">
        <v>1189.4889563900001</v>
      </c>
      <c r="S278" s="4">
        <v>1189.7056593699999</v>
      </c>
      <c r="T278" s="4">
        <v>1186.14370768</v>
      </c>
      <c r="U278" s="4">
        <v>1153.6047463899999</v>
      </c>
      <c r="V278" s="4">
        <v>1142.72690059</v>
      </c>
      <c r="W278" s="4">
        <v>1204.45280533</v>
      </c>
      <c r="X278" s="4">
        <v>1284.2364090400001</v>
      </c>
      <c r="Y278" s="4">
        <v>1413.4726611800002</v>
      </c>
    </row>
    <row r="279" spans="1:25" x14ac:dyDescent="0.3">
      <c r="A279" s="5">
        <v>42840</v>
      </c>
      <c r="B279" s="4">
        <v>1341.8726846200002</v>
      </c>
      <c r="C279" s="4">
        <v>1390.4704890100002</v>
      </c>
      <c r="D279" s="4">
        <v>1424.4768474100001</v>
      </c>
      <c r="E279" s="4">
        <v>1439.4873877999999</v>
      </c>
      <c r="F279" s="4">
        <v>1431.4064386599998</v>
      </c>
      <c r="G279" s="4">
        <v>1416.35057254</v>
      </c>
      <c r="H279" s="4">
        <v>1370.6258885299999</v>
      </c>
      <c r="I279" s="4">
        <v>1315.8515748</v>
      </c>
      <c r="J279" s="4">
        <v>1290.7706816200002</v>
      </c>
      <c r="K279" s="4">
        <v>1309.4671663499998</v>
      </c>
      <c r="L279" s="4">
        <v>1228.0726881400001</v>
      </c>
      <c r="M279" s="4">
        <v>1232.09138134</v>
      </c>
      <c r="N279" s="4">
        <v>1228.0109981400001</v>
      </c>
      <c r="O279" s="4">
        <v>1260.4066204800001</v>
      </c>
      <c r="P279" s="4">
        <v>1259.9229992800001</v>
      </c>
      <c r="Q279" s="4">
        <v>1268.34011298</v>
      </c>
      <c r="R279" s="4">
        <v>1271.3525567900001</v>
      </c>
      <c r="S279" s="4">
        <v>1271.1126124900002</v>
      </c>
      <c r="T279" s="4">
        <v>1261.90104518</v>
      </c>
      <c r="U279" s="4">
        <v>1227.19606518</v>
      </c>
      <c r="V279" s="4">
        <v>1193.14378665</v>
      </c>
      <c r="W279" s="4">
        <v>1263.88745242</v>
      </c>
      <c r="X279" s="4">
        <v>1340.1995501299998</v>
      </c>
      <c r="Y279" s="4">
        <v>1405.3885350800001</v>
      </c>
    </row>
    <row r="280" spans="1:25" x14ac:dyDescent="0.3">
      <c r="A280" s="5">
        <v>42841</v>
      </c>
      <c r="B280" s="4">
        <v>1472.4923726000002</v>
      </c>
      <c r="C280" s="4">
        <v>1482.6702384099999</v>
      </c>
      <c r="D280" s="4">
        <v>1528.48746433</v>
      </c>
      <c r="E280" s="4">
        <v>1533.30544392</v>
      </c>
      <c r="F280" s="4">
        <v>1529.3245600099999</v>
      </c>
      <c r="G280" s="4">
        <v>1518.5498794300001</v>
      </c>
      <c r="H280" s="4">
        <v>1498.19203453</v>
      </c>
      <c r="I280" s="4">
        <v>1465.74631963</v>
      </c>
      <c r="J280" s="4">
        <v>1345.97781648</v>
      </c>
      <c r="K280" s="4">
        <v>1232.24633937</v>
      </c>
      <c r="L280" s="4">
        <v>1162.23437083</v>
      </c>
      <c r="M280" s="4">
        <v>1158.18751576</v>
      </c>
      <c r="N280" s="4">
        <v>1152.6549934499999</v>
      </c>
      <c r="O280" s="4">
        <v>1190.9395740099999</v>
      </c>
      <c r="P280" s="4">
        <v>1189.17332207</v>
      </c>
      <c r="Q280" s="4">
        <v>1182.8548040200001</v>
      </c>
      <c r="R280" s="4">
        <v>1183.2364110200001</v>
      </c>
      <c r="S280" s="4">
        <v>1181.7073030900001</v>
      </c>
      <c r="T280" s="4">
        <v>1172.72142106</v>
      </c>
      <c r="U280" s="4">
        <v>1152.05848965</v>
      </c>
      <c r="V280" s="4">
        <v>1118.17987713</v>
      </c>
      <c r="W280" s="4">
        <v>1173.4102549200002</v>
      </c>
      <c r="X280" s="4">
        <v>1273.9492547099999</v>
      </c>
      <c r="Y280" s="4">
        <v>1380.5688017900002</v>
      </c>
    </row>
    <row r="281" spans="1:25" x14ac:dyDescent="0.3">
      <c r="A281" s="5">
        <v>42842</v>
      </c>
      <c r="B281" s="4">
        <v>1504.5042467900003</v>
      </c>
      <c r="C281" s="4">
        <v>1564.3525300900001</v>
      </c>
      <c r="D281" s="4">
        <v>1625.5761406500001</v>
      </c>
      <c r="E281" s="4">
        <v>1638.2314143399999</v>
      </c>
      <c r="F281" s="4">
        <v>1636.71280415</v>
      </c>
      <c r="G281" s="4">
        <v>1618.0487063099999</v>
      </c>
      <c r="H281" s="4">
        <v>1545.4612779700001</v>
      </c>
      <c r="I281" s="4">
        <v>1472.0663656000002</v>
      </c>
      <c r="J281" s="4">
        <v>1359.4255733099999</v>
      </c>
      <c r="K281" s="4">
        <v>1257.1536419499998</v>
      </c>
      <c r="L281" s="4">
        <v>1232.67435957</v>
      </c>
      <c r="M281" s="4">
        <v>1214.80447927</v>
      </c>
      <c r="N281" s="4">
        <v>1224.6101495799999</v>
      </c>
      <c r="O281" s="4">
        <v>1229.2252372799999</v>
      </c>
      <c r="P281" s="4">
        <v>1245.84431172</v>
      </c>
      <c r="Q281" s="4">
        <v>1245.0243340699999</v>
      </c>
      <c r="R281" s="4">
        <v>1243.2581104000001</v>
      </c>
      <c r="S281" s="4">
        <v>1231.9353426299999</v>
      </c>
      <c r="T281" s="4">
        <v>1215.98395385</v>
      </c>
      <c r="U281" s="4">
        <v>1206.9729830599999</v>
      </c>
      <c r="V281" s="4">
        <v>1209.97268024</v>
      </c>
      <c r="W281" s="4">
        <v>1276.64716043</v>
      </c>
      <c r="X281" s="4">
        <v>1321.89885267</v>
      </c>
      <c r="Y281" s="4">
        <v>1458.4651846199999</v>
      </c>
    </row>
    <row r="282" spans="1:25" x14ac:dyDescent="0.3">
      <c r="A282" s="5">
        <v>42843</v>
      </c>
      <c r="B282" s="4">
        <v>1547.84094903</v>
      </c>
      <c r="C282" s="4">
        <v>1601.3529008700002</v>
      </c>
      <c r="D282" s="4">
        <v>1628.0641840600001</v>
      </c>
      <c r="E282" s="4">
        <v>1635.2230265200001</v>
      </c>
      <c r="F282" s="4">
        <v>1632.93568706</v>
      </c>
      <c r="G282" s="4">
        <v>1609.2328653899999</v>
      </c>
      <c r="H282" s="4">
        <v>1541.7480783800002</v>
      </c>
      <c r="I282" s="4">
        <v>1439.4773120700002</v>
      </c>
      <c r="J282" s="4">
        <v>1319.8179249300001</v>
      </c>
      <c r="K282" s="4">
        <v>1243.85775509</v>
      </c>
      <c r="L282" s="4">
        <v>1229.4936968699999</v>
      </c>
      <c r="M282" s="4">
        <v>1200.84875743</v>
      </c>
      <c r="N282" s="4">
        <v>1207.8405377200002</v>
      </c>
      <c r="O282" s="4">
        <v>1204.95947806</v>
      </c>
      <c r="P282" s="4">
        <v>1209.1922903099999</v>
      </c>
      <c r="Q282" s="4">
        <v>1208.27788345</v>
      </c>
      <c r="R282" s="4">
        <v>1208.9242071200001</v>
      </c>
      <c r="S282" s="4">
        <v>1214.5259370900001</v>
      </c>
      <c r="T282" s="4">
        <v>1220.43104629</v>
      </c>
      <c r="U282" s="4">
        <v>1217.36027872</v>
      </c>
      <c r="V282" s="4">
        <v>1235.3434086799998</v>
      </c>
      <c r="W282" s="4">
        <v>1251.66933234</v>
      </c>
      <c r="X282" s="4">
        <v>1329.4890668900002</v>
      </c>
      <c r="Y282" s="4">
        <v>1442.0163148199999</v>
      </c>
    </row>
    <row r="283" spans="1:25" x14ac:dyDescent="0.3">
      <c r="A283" s="5">
        <v>42844</v>
      </c>
      <c r="B283" s="4">
        <v>1486.9380730799999</v>
      </c>
      <c r="C283" s="4">
        <v>1524.79040076</v>
      </c>
      <c r="D283" s="4">
        <v>1533.8363477600001</v>
      </c>
      <c r="E283" s="4">
        <v>1543.93451125</v>
      </c>
      <c r="F283" s="4">
        <v>1537.2073945000002</v>
      </c>
      <c r="G283" s="4">
        <v>1533.0028005899999</v>
      </c>
      <c r="H283" s="4">
        <v>1490.0176493899999</v>
      </c>
      <c r="I283" s="4">
        <v>1428.2283219400001</v>
      </c>
      <c r="J283" s="4">
        <v>1369.4507552499999</v>
      </c>
      <c r="K283" s="4">
        <v>1272.6198536000002</v>
      </c>
      <c r="L283" s="4">
        <v>1200.31419342</v>
      </c>
      <c r="M283" s="4">
        <v>1198.0631755200002</v>
      </c>
      <c r="N283" s="4">
        <v>1183.7831021100001</v>
      </c>
      <c r="O283" s="4">
        <v>1183.1692626600002</v>
      </c>
      <c r="P283" s="4">
        <v>1197.03009</v>
      </c>
      <c r="Q283" s="4">
        <v>1195.2100374500001</v>
      </c>
      <c r="R283" s="4">
        <v>1197.4418536200001</v>
      </c>
      <c r="S283" s="4">
        <v>1180.42622512</v>
      </c>
      <c r="T283" s="4">
        <v>1188.4097420000001</v>
      </c>
      <c r="U283" s="4">
        <v>1168.2946888000001</v>
      </c>
      <c r="V283" s="4">
        <v>1178.2560641700002</v>
      </c>
      <c r="W283" s="4">
        <v>1234.2219787099998</v>
      </c>
      <c r="X283" s="4">
        <v>1358.23131586</v>
      </c>
      <c r="Y283" s="4">
        <v>1387.24590463</v>
      </c>
    </row>
    <row r="284" spans="1:25" x14ac:dyDescent="0.3">
      <c r="A284" s="5">
        <v>42845</v>
      </c>
      <c r="B284" s="4">
        <v>1403.6941307900001</v>
      </c>
      <c r="C284" s="4">
        <v>1453.87253134</v>
      </c>
      <c r="D284" s="4">
        <v>1477.0410016700002</v>
      </c>
      <c r="E284" s="4">
        <v>1486.8966377000002</v>
      </c>
      <c r="F284" s="4">
        <v>1496.4551865200001</v>
      </c>
      <c r="G284" s="4">
        <v>1482.2782554800001</v>
      </c>
      <c r="H284" s="4">
        <v>1426.57064528</v>
      </c>
      <c r="I284" s="4">
        <v>1453.4611735600001</v>
      </c>
      <c r="J284" s="4">
        <v>1385.2440953199998</v>
      </c>
      <c r="K284" s="4">
        <v>1288.3102285700002</v>
      </c>
      <c r="L284" s="4">
        <v>1205.6667561200002</v>
      </c>
      <c r="M284" s="4">
        <v>1186.2103210700002</v>
      </c>
      <c r="N284" s="4">
        <v>1179.2033758500002</v>
      </c>
      <c r="O284" s="4">
        <v>1183.1450268799999</v>
      </c>
      <c r="P284" s="4">
        <v>1214.0277489499999</v>
      </c>
      <c r="Q284" s="4">
        <v>1219.27208524</v>
      </c>
      <c r="R284" s="4">
        <v>1224.15194748</v>
      </c>
      <c r="S284" s="4">
        <v>1202.91714241</v>
      </c>
      <c r="T284" s="4">
        <v>1184.2349646</v>
      </c>
      <c r="U284" s="4">
        <v>1181.3633666800001</v>
      </c>
      <c r="V284" s="4">
        <v>1179.7818640400001</v>
      </c>
      <c r="W284" s="4">
        <v>1252.4063903599999</v>
      </c>
      <c r="X284" s="4">
        <v>1239.0331759800001</v>
      </c>
      <c r="Y284" s="4">
        <v>1306.15069761</v>
      </c>
    </row>
    <row r="285" spans="1:25" x14ac:dyDescent="0.3">
      <c r="A285" s="5">
        <v>42846</v>
      </c>
      <c r="B285" s="4">
        <v>1387.4013238699999</v>
      </c>
      <c r="C285" s="4">
        <v>1450.3021348400002</v>
      </c>
      <c r="D285" s="4">
        <v>1487.8653019600001</v>
      </c>
      <c r="E285" s="4">
        <v>1500.6156364500002</v>
      </c>
      <c r="F285" s="4">
        <v>1495.43277644</v>
      </c>
      <c r="G285" s="4">
        <v>1492.4992563400001</v>
      </c>
      <c r="H285" s="4">
        <v>1493.7293891700001</v>
      </c>
      <c r="I285" s="4">
        <v>1457.9572080100002</v>
      </c>
      <c r="J285" s="4">
        <v>1373.8257508299998</v>
      </c>
      <c r="K285" s="4">
        <v>1326.9180437</v>
      </c>
      <c r="L285" s="4">
        <v>1233.7389968</v>
      </c>
      <c r="M285" s="4">
        <v>1212.41769785</v>
      </c>
      <c r="N285" s="4">
        <v>1202.9101211</v>
      </c>
      <c r="O285" s="4">
        <v>1210.0940205000002</v>
      </c>
      <c r="P285" s="4">
        <v>1218.5075458000001</v>
      </c>
      <c r="Q285" s="4">
        <v>1217.96164806</v>
      </c>
      <c r="R285" s="4">
        <v>1212.9828717099999</v>
      </c>
      <c r="S285" s="4">
        <v>1213.3571854699999</v>
      </c>
      <c r="T285" s="4">
        <v>1222.0575515099999</v>
      </c>
      <c r="U285" s="4">
        <v>1231.44363537</v>
      </c>
      <c r="V285" s="4">
        <v>1248.4647126700002</v>
      </c>
      <c r="W285" s="4">
        <v>1259.3319434700002</v>
      </c>
      <c r="X285" s="4">
        <v>1307.1517703099998</v>
      </c>
      <c r="Y285" s="4">
        <v>1386.8814913400001</v>
      </c>
    </row>
    <row r="286" spans="1:25" x14ac:dyDescent="0.3">
      <c r="A286" s="5">
        <v>42847</v>
      </c>
      <c r="B286" s="4">
        <v>1645.8354376900002</v>
      </c>
      <c r="C286" s="4">
        <v>1704.0021100100003</v>
      </c>
      <c r="D286" s="4">
        <v>1712.7563089700002</v>
      </c>
      <c r="E286" s="4">
        <v>1719.1782401700002</v>
      </c>
      <c r="F286" s="4">
        <v>1728.1761230900001</v>
      </c>
      <c r="G286" s="4">
        <v>1731.2051403300002</v>
      </c>
      <c r="H286" s="4">
        <v>1724.31141024</v>
      </c>
      <c r="I286" s="4">
        <v>1694.40655027</v>
      </c>
      <c r="J286" s="4">
        <v>1541.37992476</v>
      </c>
      <c r="K286" s="4">
        <v>1387.1609452100001</v>
      </c>
      <c r="L286" s="4">
        <v>1275.86245082</v>
      </c>
      <c r="M286" s="4">
        <v>1244.0299260299998</v>
      </c>
      <c r="N286" s="4">
        <v>1247.05752201</v>
      </c>
      <c r="O286" s="4">
        <v>1255.9016312799999</v>
      </c>
      <c r="P286" s="4">
        <v>1285.7048844999999</v>
      </c>
      <c r="Q286" s="4">
        <v>1283.4532057400002</v>
      </c>
      <c r="R286" s="4">
        <v>1277.7053561799999</v>
      </c>
      <c r="S286" s="4">
        <v>1256.98894174</v>
      </c>
      <c r="T286" s="4">
        <v>1240.8829703199999</v>
      </c>
      <c r="U286" s="4">
        <v>1231.41665087</v>
      </c>
      <c r="V286" s="4">
        <v>1233.5740277</v>
      </c>
      <c r="W286" s="4">
        <v>1301.2980591300002</v>
      </c>
      <c r="X286" s="4">
        <v>1435.9125515999999</v>
      </c>
      <c r="Y286" s="4">
        <v>1499.2390998700002</v>
      </c>
    </row>
    <row r="287" spans="1:25" x14ac:dyDescent="0.3">
      <c r="A287" s="5">
        <v>42848</v>
      </c>
      <c r="B287" s="4">
        <v>1633.4068394999999</v>
      </c>
      <c r="C287" s="4">
        <v>1719.6737266</v>
      </c>
      <c r="D287" s="4">
        <v>1734.4391869800002</v>
      </c>
      <c r="E287" s="4">
        <v>1731.2384150100002</v>
      </c>
      <c r="F287" s="4">
        <v>1728.8441018399999</v>
      </c>
      <c r="G287" s="4">
        <v>1731.0338369800002</v>
      </c>
      <c r="H287" s="4">
        <v>1736.5730994300002</v>
      </c>
      <c r="I287" s="4">
        <v>1711.8620586400002</v>
      </c>
      <c r="J287" s="4">
        <v>1555.28500674</v>
      </c>
      <c r="K287" s="4">
        <v>1398.4163097199998</v>
      </c>
      <c r="L287" s="4">
        <v>1275.3958361200002</v>
      </c>
      <c r="M287" s="4">
        <v>1243.4467328199999</v>
      </c>
      <c r="N287" s="4">
        <v>1244.1262729300001</v>
      </c>
      <c r="O287" s="4">
        <v>1256.9935896900001</v>
      </c>
      <c r="P287" s="4">
        <v>1278.56011687</v>
      </c>
      <c r="Q287" s="4">
        <v>1283.95756433</v>
      </c>
      <c r="R287" s="4">
        <v>1281.5922846399999</v>
      </c>
      <c r="S287" s="4">
        <v>1256.27959895</v>
      </c>
      <c r="T287" s="4">
        <v>1240.2680946</v>
      </c>
      <c r="U287" s="4">
        <v>1228.39992446</v>
      </c>
      <c r="V287" s="4">
        <v>1235.1287359200001</v>
      </c>
      <c r="W287" s="4">
        <v>1305.0598939900001</v>
      </c>
      <c r="X287" s="4">
        <v>1434.1279232400002</v>
      </c>
      <c r="Y287" s="4">
        <v>1496.11025965</v>
      </c>
    </row>
    <row r="288" spans="1:25" x14ac:dyDescent="0.3">
      <c r="A288" s="5">
        <v>42849</v>
      </c>
      <c r="B288" s="4">
        <v>1719.3084013299999</v>
      </c>
      <c r="C288" s="4">
        <v>1734.1774793099999</v>
      </c>
      <c r="D288" s="4">
        <v>1727.35651164</v>
      </c>
      <c r="E288" s="4">
        <v>1725.3728431200002</v>
      </c>
      <c r="F288" s="4">
        <v>1728.4680096000002</v>
      </c>
      <c r="G288" s="4">
        <v>1733.08637877</v>
      </c>
      <c r="H288" s="4">
        <v>1685.7921535199998</v>
      </c>
      <c r="I288" s="4">
        <v>1609.0489724099998</v>
      </c>
      <c r="J288" s="4">
        <v>1498.02253324</v>
      </c>
      <c r="K288" s="4">
        <v>1389.1195048499999</v>
      </c>
      <c r="L288" s="4">
        <v>1290.3131927899999</v>
      </c>
      <c r="M288" s="4">
        <v>1260.5315676499999</v>
      </c>
      <c r="N288" s="4">
        <v>1288.2881217099998</v>
      </c>
      <c r="O288" s="4">
        <v>1295.9821844500002</v>
      </c>
      <c r="P288" s="4">
        <v>1299.2817077099999</v>
      </c>
      <c r="Q288" s="4">
        <v>1296.7522638400001</v>
      </c>
      <c r="R288" s="4">
        <v>1275.33802208</v>
      </c>
      <c r="S288" s="4">
        <v>1278.1971052600002</v>
      </c>
      <c r="T288" s="4">
        <v>1282.4374982099998</v>
      </c>
      <c r="U288" s="4">
        <v>1273.3094795100001</v>
      </c>
      <c r="V288" s="4">
        <v>1297.8955535800001</v>
      </c>
      <c r="W288" s="4">
        <v>1380.9190342800002</v>
      </c>
      <c r="X288" s="4">
        <v>1485.4246119600002</v>
      </c>
      <c r="Y288" s="4">
        <v>1564.7349640500001</v>
      </c>
    </row>
    <row r="289" spans="1:25" x14ac:dyDescent="0.3">
      <c r="A289" s="5">
        <v>42850</v>
      </c>
      <c r="B289" s="4">
        <v>1705.0177937399999</v>
      </c>
      <c r="C289" s="4">
        <v>1716.18204814</v>
      </c>
      <c r="D289" s="4">
        <v>1715.2069109700001</v>
      </c>
      <c r="E289" s="4">
        <v>1724.37225734</v>
      </c>
      <c r="F289" s="4">
        <v>1724.8120189400001</v>
      </c>
      <c r="G289" s="4">
        <v>1720.2584293300001</v>
      </c>
      <c r="H289" s="4">
        <v>1676.46092327</v>
      </c>
      <c r="I289" s="4">
        <v>1606.9970351900001</v>
      </c>
      <c r="J289" s="4">
        <v>1508.18678245</v>
      </c>
      <c r="K289" s="4">
        <v>1403.44546644</v>
      </c>
      <c r="L289" s="4">
        <v>1303.6922181200002</v>
      </c>
      <c r="M289" s="4">
        <v>1276.4143765100002</v>
      </c>
      <c r="N289" s="4">
        <v>1284.41221189</v>
      </c>
      <c r="O289" s="4">
        <v>1288.8806672800001</v>
      </c>
      <c r="P289" s="4">
        <v>1288.4977223700002</v>
      </c>
      <c r="Q289" s="4">
        <v>1291.8386316599999</v>
      </c>
      <c r="R289" s="4">
        <v>1288.3316332300001</v>
      </c>
      <c r="S289" s="4">
        <v>1290.5517952499999</v>
      </c>
      <c r="T289" s="4">
        <v>1282.5504927100001</v>
      </c>
      <c r="U289" s="4">
        <v>1273.5307645500002</v>
      </c>
      <c r="V289" s="4">
        <v>1291.6097206899999</v>
      </c>
      <c r="W289" s="4">
        <v>1366.1675886600001</v>
      </c>
      <c r="X289" s="4">
        <v>1492.6172786400002</v>
      </c>
      <c r="Y289" s="4">
        <v>1566.4717226500002</v>
      </c>
    </row>
    <row r="290" spans="1:25" x14ac:dyDescent="0.3">
      <c r="A290" s="5">
        <v>42851</v>
      </c>
      <c r="B290" s="4">
        <v>1706.8685410500002</v>
      </c>
      <c r="C290" s="4">
        <v>1726.4768501500002</v>
      </c>
      <c r="D290" s="4">
        <v>1729.6143967600001</v>
      </c>
      <c r="E290" s="4">
        <v>1726.75726098</v>
      </c>
      <c r="F290" s="4">
        <v>1726.6197528900002</v>
      </c>
      <c r="G290" s="4">
        <v>1732.0750037600001</v>
      </c>
      <c r="H290" s="4">
        <v>1733.7044404100002</v>
      </c>
      <c r="I290" s="4">
        <v>1626.67573619</v>
      </c>
      <c r="J290" s="4">
        <v>1540.3083174200001</v>
      </c>
      <c r="K290" s="4">
        <v>1400.5260339699998</v>
      </c>
      <c r="L290" s="4">
        <v>1294.2912274</v>
      </c>
      <c r="M290" s="4">
        <v>1265.7521925199999</v>
      </c>
      <c r="N290" s="4">
        <v>1268.42255574</v>
      </c>
      <c r="O290" s="4">
        <v>1274.5844088600002</v>
      </c>
      <c r="P290" s="4">
        <v>1257.28598375</v>
      </c>
      <c r="Q290" s="4">
        <v>1258.9817391800002</v>
      </c>
      <c r="R290" s="4">
        <v>1255.7651748399999</v>
      </c>
      <c r="S290" s="4">
        <v>1255.1081613000001</v>
      </c>
      <c r="T290" s="4">
        <v>1268.0770243900001</v>
      </c>
      <c r="U290" s="4">
        <v>1275.92883979</v>
      </c>
      <c r="V290" s="4">
        <v>1290.9046429800001</v>
      </c>
      <c r="W290" s="4">
        <v>1361.5673850600001</v>
      </c>
      <c r="X290" s="4">
        <v>1462.7767702199999</v>
      </c>
      <c r="Y290" s="4">
        <v>1602.9908333399999</v>
      </c>
    </row>
    <row r="291" spans="1:25" x14ac:dyDescent="0.3">
      <c r="A291" s="5">
        <v>42852</v>
      </c>
      <c r="B291" s="4">
        <v>1684.8873707100001</v>
      </c>
      <c r="C291" s="4">
        <v>1710.58075117</v>
      </c>
      <c r="D291" s="4">
        <v>1703.05648703</v>
      </c>
      <c r="E291" s="4">
        <v>1699.4594631800001</v>
      </c>
      <c r="F291" s="4">
        <v>1699.2012896599999</v>
      </c>
      <c r="G291" s="4">
        <v>1727.0632473700002</v>
      </c>
      <c r="H291" s="4">
        <v>1741.39634389</v>
      </c>
      <c r="I291" s="4">
        <v>1695.4549867300002</v>
      </c>
      <c r="J291" s="4">
        <v>1505.3922528600001</v>
      </c>
      <c r="K291" s="4">
        <v>1387.0076849100001</v>
      </c>
      <c r="L291" s="4">
        <v>1294.13735038</v>
      </c>
      <c r="M291" s="4">
        <v>1250.1071603599999</v>
      </c>
      <c r="N291" s="4">
        <v>1246.5529390699999</v>
      </c>
      <c r="O291" s="4">
        <v>1259.6120743500001</v>
      </c>
      <c r="P291" s="4">
        <v>1266.60995774</v>
      </c>
      <c r="Q291" s="4">
        <v>1268.1674473100002</v>
      </c>
      <c r="R291" s="4">
        <v>1265.6038856199998</v>
      </c>
      <c r="S291" s="4">
        <v>1252.8661260700001</v>
      </c>
      <c r="T291" s="4">
        <v>1259.2029949799999</v>
      </c>
      <c r="U291" s="4">
        <v>1260.2249034000001</v>
      </c>
      <c r="V291" s="4">
        <v>1305.2431970900002</v>
      </c>
      <c r="W291" s="4">
        <v>1373.9572530999999</v>
      </c>
      <c r="X291" s="4">
        <v>1475.3172461899999</v>
      </c>
      <c r="Y291" s="4">
        <v>1636.3558806400001</v>
      </c>
    </row>
    <row r="292" spans="1:25" x14ac:dyDescent="0.3">
      <c r="A292" s="5">
        <v>42853</v>
      </c>
      <c r="B292" s="4">
        <v>1689.06709237</v>
      </c>
      <c r="C292" s="4">
        <v>1697.8675331499999</v>
      </c>
      <c r="D292" s="4">
        <v>1689.1989908599999</v>
      </c>
      <c r="E292" s="4">
        <v>1685.4614648199999</v>
      </c>
      <c r="F292" s="4">
        <v>1686.2540647000001</v>
      </c>
      <c r="G292" s="4">
        <v>1693.6091169000001</v>
      </c>
      <c r="H292" s="4">
        <v>1711.8957801800002</v>
      </c>
      <c r="I292" s="4">
        <v>1614.2796111000002</v>
      </c>
      <c r="J292" s="4">
        <v>1495.6755266099999</v>
      </c>
      <c r="K292" s="4">
        <v>1384.8313388900001</v>
      </c>
      <c r="L292" s="4">
        <v>1306.6948224299999</v>
      </c>
      <c r="M292" s="4">
        <v>1257.7183630999998</v>
      </c>
      <c r="N292" s="4">
        <v>1249.9642341200001</v>
      </c>
      <c r="O292" s="4">
        <v>1261.6750731500001</v>
      </c>
      <c r="P292" s="4">
        <v>1261.7061240399998</v>
      </c>
      <c r="Q292" s="4">
        <v>1258.88752574</v>
      </c>
      <c r="R292" s="4">
        <v>1256.62627625</v>
      </c>
      <c r="S292" s="4">
        <v>1243.4910945000001</v>
      </c>
      <c r="T292" s="4">
        <v>1254.08606917</v>
      </c>
      <c r="U292" s="4">
        <v>1260.7393345599999</v>
      </c>
      <c r="V292" s="4">
        <v>1320.5090213600001</v>
      </c>
      <c r="W292" s="4">
        <v>1406.6887069099998</v>
      </c>
      <c r="X292" s="4">
        <v>1456.9419138600001</v>
      </c>
      <c r="Y292" s="4">
        <v>1598.2609927799999</v>
      </c>
    </row>
    <row r="293" spans="1:25" x14ac:dyDescent="0.3">
      <c r="A293" s="5">
        <v>42854</v>
      </c>
      <c r="B293" s="4">
        <v>1678.2568406199998</v>
      </c>
      <c r="C293" s="4">
        <v>1686.29188144</v>
      </c>
      <c r="D293" s="4">
        <v>1677.1973333000001</v>
      </c>
      <c r="E293" s="4">
        <v>1672.9137206700002</v>
      </c>
      <c r="F293" s="4">
        <v>1672.9416638500002</v>
      </c>
      <c r="G293" s="4">
        <v>1677.4617636100002</v>
      </c>
      <c r="H293" s="4">
        <v>1685.69693259</v>
      </c>
      <c r="I293" s="4">
        <v>1592.2214915700001</v>
      </c>
      <c r="J293" s="4">
        <v>1465.6553916600001</v>
      </c>
      <c r="K293" s="4">
        <v>1330.1756768599998</v>
      </c>
      <c r="L293" s="4">
        <v>1250.3730305700001</v>
      </c>
      <c r="M293" s="4">
        <v>1220.5045175300002</v>
      </c>
      <c r="N293" s="4">
        <v>1218.11132673</v>
      </c>
      <c r="O293" s="4">
        <v>1230.8066972500001</v>
      </c>
      <c r="P293" s="4">
        <v>1241.4834519699998</v>
      </c>
      <c r="Q293" s="4">
        <v>1244.6350414500002</v>
      </c>
      <c r="R293" s="4">
        <v>1244.8454984200002</v>
      </c>
      <c r="S293" s="4">
        <v>1221.5858503700001</v>
      </c>
      <c r="T293" s="4">
        <v>1210.57114619</v>
      </c>
      <c r="U293" s="4">
        <v>1212.0752267100002</v>
      </c>
      <c r="V293" s="4">
        <v>1252.45999777</v>
      </c>
      <c r="W293" s="4">
        <v>1345.8024549000002</v>
      </c>
      <c r="X293" s="4">
        <v>1401.4635793299999</v>
      </c>
      <c r="Y293" s="4">
        <v>1530.7871813699999</v>
      </c>
    </row>
    <row r="294" spans="1:25" x14ac:dyDescent="0.3">
      <c r="A294" s="5">
        <v>42855</v>
      </c>
      <c r="B294" s="4">
        <v>1662.2689245800002</v>
      </c>
      <c r="C294" s="4">
        <v>1686.18642142</v>
      </c>
      <c r="D294" s="4">
        <v>1676.2764365399998</v>
      </c>
      <c r="E294" s="4">
        <v>1681.03137027</v>
      </c>
      <c r="F294" s="4">
        <v>1683.34321671</v>
      </c>
      <c r="G294" s="4">
        <v>1683.8605923999999</v>
      </c>
      <c r="H294" s="4">
        <v>1637.2254773200002</v>
      </c>
      <c r="I294" s="4">
        <v>1507.85479532</v>
      </c>
      <c r="J294" s="4">
        <v>1374.36518815</v>
      </c>
      <c r="K294" s="4">
        <v>1280.1513647699999</v>
      </c>
      <c r="L294" s="4">
        <v>1234.4719859699999</v>
      </c>
      <c r="M294" s="4">
        <v>1205.14168681</v>
      </c>
      <c r="N294" s="4">
        <v>1200.2866695800001</v>
      </c>
      <c r="O294" s="4">
        <v>1195.2486526500002</v>
      </c>
      <c r="P294" s="4">
        <v>1192.89877484</v>
      </c>
      <c r="Q294" s="4">
        <v>1191.45569086</v>
      </c>
      <c r="R294" s="4">
        <v>1190.74715283</v>
      </c>
      <c r="S294" s="4">
        <v>1240.2626835199999</v>
      </c>
      <c r="T294" s="4">
        <v>1258.6576215700002</v>
      </c>
      <c r="U294" s="4">
        <v>1259.7909417400001</v>
      </c>
      <c r="V294" s="4">
        <v>1248.5200919399999</v>
      </c>
      <c r="W294" s="4">
        <v>1327.3348755500001</v>
      </c>
      <c r="X294" s="4">
        <v>1443.4922033100001</v>
      </c>
      <c r="Y294" s="4">
        <v>1600.3569096900001</v>
      </c>
    </row>
    <row r="295" spans="1:25" x14ac:dyDescent="0.3">
      <c r="A295" s="20"/>
      <c r="B295" s="20"/>
      <c r="C295" s="20"/>
      <c r="D295" s="20"/>
      <c r="E295" s="20"/>
      <c r="F295" s="20"/>
      <c r="G295" s="20"/>
      <c r="H295" s="20"/>
      <c r="I295" s="20"/>
      <c r="J295" s="20"/>
      <c r="K295" s="20"/>
      <c r="L295" s="20"/>
      <c r="M295" s="20"/>
      <c r="N295" s="20"/>
      <c r="O295" s="20"/>
      <c r="P295" s="20"/>
      <c r="Q295" s="20"/>
      <c r="R295" s="20"/>
      <c r="S295" s="20"/>
      <c r="T295" s="20"/>
      <c r="U295" s="20"/>
      <c r="V295" s="20"/>
      <c r="W295" s="20"/>
      <c r="X295" s="20"/>
      <c r="Y295" s="20"/>
    </row>
    <row r="296" spans="1:25" x14ac:dyDescent="0.3">
      <c r="A296" s="20"/>
      <c r="B296" s="20"/>
      <c r="C296" s="20"/>
      <c r="D296" s="20"/>
      <c r="E296" s="20"/>
      <c r="F296" s="20"/>
      <c r="G296" s="20"/>
      <c r="H296" s="20"/>
      <c r="I296" s="20"/>
      <c r="J296" s="20"/>
      <c r="K296" s="20"/>
      <c r="L296" s="20"/>
      <c r="M296" s="20"/>
      <c r="N296" s="20"/>
      <c r="O296" s="20"/>
      <c r="P296" s="20"/>
      <c r="Q296" s="20"/>
      <c r="R296" s="20"/>
      <c r="S296" s="20"/>
      <c r="T296" s="20"/>
      <c r="U296" s="20"/>
      <c r="V296" s="20"/>
      <c r="W296" s="20"/>
      <c r="X296" s="20"/>
      <c r="Y296" s="20"/>
    </row>
    <row r="297" spans="1:25" x14ac:dyDescent="0.3">
      <c r="A297" s="140" t="s">
        <v>2</v>
      </c>
      <c r="B297" s="142" t="s">
        <v>65</v>
      </c>
      <c r="C297" s="143"/>
      <c r="D297" s="143"/>
      <c r="E297" s="143"/>
      <c r="F297" s="143"/>
      <c r="G297" s="143"/>
      <c r="H297" s="143"/>
      <c r="I297" s="143"/>
      <c r="J297" s="143"/>
      <c r="K297" s="143"/>
      <c r="L297" s="143"/>
      <c r="M297" s="143"/>
      <c r="N297" s="143"/>
      <c r="O297" s="143"/>
      <c r="P297" s="143"/>
      <c r="Q297" s="143"/>
      <c r="R297" s="143"/>
      <c r="S297" s="143"/>
      <c r="T297" s="143"/>
      <c r="U297" s="143"/>
      <c r="V297" s="143"/>
      <c r="W297" s="143"/>
      <c r="X297" s="143"/>
      <c r="Y297" s="144"/>
    </row>
    <row r="298" spans="1:25" x14ac:dyDescent="0.3">
      <c r="A298" s="141"/>
      <c r="B298" s="12" t="s">
        <v>39</v>
      </c>
      <c r="C298" s="13" t="s">
        <v>40</v>
      </c>
      <c r="D298" s="14" t="s">
        <v>41</v>
      </c>
      <c r="E298" s="13" t="s">
        <v>42</v>
      </c>
      <c r="F298" s="13" t="s">
        <v>43</v>
      </c>
      <c r="G298" s="13" t="s">
        <v>44</v>
      </c>
      <c r="H298" s="13" t="s">
        <v>45</v>
      </c>
      <c r="I298" s="13" t="s">
        <v>46</v>
      </c>
      <c r="J298" s="13" t="s">
        <v>47</v>
      </c>
      <c r="K298" s="12" t="s">
        <v>48</v>
      </c>
      <c r="L298" s="13" t="s">
        <v>49</v>
      </c>
      <c r="M298" s="15" t="s">
        <v>50</v>
      </c>
      <c r="N298" s="12" t="s">
        <v>51</v>
      </c>
      <c r="O298" s="13" t="s">
        <v>52</v>
      </c>
      <c r="P298" s="15" t="s">
        <v>53</v>
      </c>
      <c r="Q298" s="14" t="s">
        <v>54</v>
      </c>
      <c r="R298" s="13" t="s">
        <v>55</v>
      </c>
      <c r="S298" s="14" t="s">
        <v>56</v>
      </c>
      <c r="T298" s="13" t="s">
        <v>57</v>
      </c>
      <c r="U298" s="14" t="s">
        <v>58</v>
      </c>
      <c r="V298" s="13" t="s">
        <v>59</v>
      </c>
      <c r="W298" s="14" t="s">
        <v>60</v>
      </c>
      <c r="X298" s="13" t="s">
        <v>61</v>
      </c>
      <c r="Y298" s="13" t="s">
        <v>62</v>
      </c>
    </row>
    <row r="299" spans="1:25" x14ac:dyDescent="0.3">
      <c r="A299" s="5" t="s">
        <v>153</v>
      </c>
      <c r="B299" s="4">
        <v>1678.9414282600001</v>
      </c>
      <c r="C299" s="4">
        <v>1729.3988094200001</v>
      </c>
      <c r="D299" s="4">
        <v>1764.19449248</v>
      </c>
      <c r="E299" s="4">
        <v>1776.2542582000001</v>
      </c>
      <c r="F299" s="4">
        <v>1783.9690228500001</v>
      </c>
      <c r="G299" s="4">
        <v>1773.13727935</v>
      </c>
      <c r="H299" s="4">
        <v>1734.2819099200001</v>
      </c>
      <c r="I299" s="4">
        <v>1669.05676038</v>
      </c>
      <c r="J299" s="4">
        <v>1542.8303578</v>
      </c>
      <c r="K299" s="4">
        <v>1436.65179524</v>
      </c>
      <c r="L299" s="4">
        <v>1356.6216779700001</v>
      </c>
      <c r="M299" s="4">
        <v>1334.1135081800001</v>
      </c>
      <c r="N299" s="4">
        <v>1350.5046486799999</v>
      </c>
      <c r="O299" s="4">
        <v>1380.70651322</v>
      </c>
      <c r="P299" s="4">
        <v>1381.48243815</v>
      </c>
      <c r="Q299" s="4">
        <v>1389.3465438800001</v>
      </c>
      <c r="R299" s="4">
        <v>1393.5244513800001</v>
      </c>
      <c r="S299" s="4">
        <v>1387.7751619200001</v>
      </c>
      <c r="T299" s="4">
        <v>1372.8076785999999</v>
      </c>
      <c r="U299" s="4">
        <v>1333.97776606</v>
      </c>
      <c r="V299" s="4">
        <v>1340.6494026800001</v>
      </c>
      <c r="W299" s="4">
        <v>1416.9206046700001</v>
      </c>
      <c r="X299" s="4">
        <v>1503.9036306200001</v>
      </c>
      <c r="Y299" s="4">
        <v>1618.11649614</v>
      </c>
    </row>
    <row r="300" spans="1:25" x14ac:dyDescent="0.3">
      <c r="A300" s="5">
        <v>42827</v>
      </c>
      <c r="B300" s="4">
        <v>1678.77351761</v>
      </c>
      <c r="C300" s="4">
        <v>1728.6376117300001</v>
      </c>
      <c r="D300" s="4">
        <v>1760.0915299200001</v>
      </c>
      <c r="E300" s="4">
        <v>1776.94047871</v>
      </c>
      <c r="F300" s="4">
        <v>1787.7997277300001</v>
      </c>
      <c r="G300" s="4">
        <v>1778.4313320700001</v>
      </c>
      <c r="H300" s="4">
        <v>1754.4513361700001</v>
      </c>
      <c r="I300" s="4">
        <v>1709.28962331</v>
      </c>
      <c r="J300" s="4">
        <v>1586.46712862</v>
      </c>
      <c r="K300" s="4">
        <v>1458.1005363900001</v>
      </c>
      <c r="L300" s="4">
        <v>1373.1082721299999</v>
      </c>
      <c r="M300" s="4">
        <v>1353.8390672099999</v>
      </c>
      <c r="N300" s="4">
        <v>1364.1066434300001</v>
      </c>
      <c r="O300" s="4">
        <v>1373.3713025100001</v>
      </c>
      <c r="P300" s="4">
        <v>1387.8951967600001</v>
      </c>
      <c r="Q300" s="4">
        <v>1396.28712494</v>
      </c>
      <c r="R300" s="4">
        <v>1395.54813143</v>
      </c>
      <c r="S300" s="4">
        <v>1369.8131872199999</v>
      </c>
      <c r="T300" s="4">
        <v>1356.21272054</v>
      </c>
      <c r="U300" s="4">
        <v>1325.15352001</v>
      </c>
      <c r="V300" s="4">
        <v>1323.83222043</v>
      </c>
      <c r="W300" s="4">
        <v>1397.0984702400001</v>
      </c>
      <c r="X300" s="4">
        <v>1507.6855288700001</v>
      </c>
      <c r="Y300" s="4">
        <v>1622.2800510900001</v>
      </c>
    </row>
    <row r="301" spans="1:25" x14ac:dyDescent="0.3">
      <c r="A301" s="5">
        <v>42828</v>
      </c>
      <c r="B301" s="4">
        <v>1713.8400894600002</v>
      </c>
      <c r="C301" s="4">
        <v>1764.3675024300001</v>
      </c>
      <c r="D301" s="4">
        <v>1794.32932544</v>
      </c>
      <c r="E301" s="4">
        <v>1806.27543079</v>
      </c>
      <c r="F301" s="4">
        <v>1807.1820731800001</v>
      </c>
      <c r="G301" s="4">
        <v>1811.8882832300001</v>
      </c>
      <c r="H301" s="4">
        <v>1750.4156824700001</v>
      </c>
      <c r="I301" s="4">
        <v>1663.0234591400001</v>
      </c>
      <c r="J301" s="4">
        <v>1550.0723578300001</v>
      </c>
      <c r="K301" s="4">
        <v>1446.10256749</v>
      </c>
      <c r="L301" s="4">
        <v>1368.0873687600001</v>
      </c>
      <c r="M301" s="4">
        <v>1353.0217684900001</v>
      </c>
      <c r="N301" s="4">
        <v>1361.9615140400001</v>
      </c>
      <c r="O301" s="4">
        <v>1365.4127380499999</v>
      </c>
      <c r="P301" s="4">
        <v>1378.61761568</v>
      </c>
      <c r="Q301" s="4">
        <v>1388.3037597</v>
      </c>
      <c r="R301" s="4">
        <v>1391.82873692</v>
      </c>
      <c r="S301" s="4">
        <v>1382.9205617800001</v>
      </c>
      <c r="T301" s="4">
        <v>1360.10949458</v>
      </c>
      <c r="U301" s="4">
        <v>1335.9408056</v>
      </c>
      <c r="V301" s="4">
        <v>1329.17596159</v>
      </c>
      <c r="W301" s="4">
        <v>1414.1798082600001</v>
      </c>
      <c r="X301" s="4">
        <v>1517.01499795</v>
      </c>
      <c r="Y301" s="4">
        <v>1632.42523755</v>
      </c>
    </row>
    <row r="302" spans="1:25" x14ac:dyDescent="0.3">
      <c r="A302" s="5">
        <v>42829</v>
      </c>
      <c r="B302" s="4">
        <v>1689.52455908</v>
      </c>
      <c r="C302" s="4">
        <v>1740.6351088700001</v>
      </c>
      <c r="D302" s="4">
        <v>1769.45809123</v>
      </c>
      <c r="E302" s="4">
        <v>1770.38838042</v>
      </c>
      <c r="F302" s="4">
        <v>1768.7188931600001</v>
      </c>
      <c r="G302" s="4">
        <v>1743.2784428</v>
      </c>
      <c r="H302" s="4">
        <v>1699.41528324</v>
      </c>
      <c r="I302" s="4">
        <v>1656.47018572</v>
      </c>
      <c r="J302" s="4">
        <v>1562.85685061</v>
      </c>
      <c r="K302" s="4">
        <v>1493.44299624</v>
      </c>
      <c r="L302" s="4">
        <v>1461.9741393199999</v>
      </c>
      <c r="M302" s="4">
        <v>1452.98265133</v>
      </c>
      <c r="N302" s="4">
        <v>1438.4534720500001</v>
      </c>
      <c r="O302" s="4">
        <v>1443.6426258500001</v>
      </c>
      <c r="P302" s="4">
        <v>1456.6030534700001</v>
      </c>
      <c r="Q302" s="4">
        <v>1457.82139452</v>
      </c>
      <c r="R302" s="4">
        <v>1461.2292650700001</v>
      </c>
      <c r="S302" s="4">
        <v>1463.06080157</v>
      </c>
      <c r="T302" s="4">
        <v>1451.1247629700001</v>
      </c>
      <c r="U302" s="4">
        <v>1433.0860321100001</v>
      </c>
      <c r="V302" s="4">
        <v>1434.65351831</v>
      </c>
      <c r="W302" s="4">
        <v>1506.6236660700001</v>
      </c>
      <c r="X302" s="4">
        <v>1560.9341179100002</v>
      </c>
      <c r="Y302" s="4">
        <v>1638.58461169</v>
      </c>
    </row>
    <row r="303" spans="1:25" x14ac:dyDescent="0.3">
      <c r="A303" s="5">
        <v>42830</v>
      </c>
      <c r="B303" s="4">
        <v>1622.42005148</v>
      </c>
      <c r="C303" s="4">
        <v>1675.66285666</v>
      </c>
      <c r="D303" s="4">
        <v>1701.1020980100002</v>
      </c>
      <c r="E303" s="4">
        <v>1710.1768326200001</v>
      </c>
      <c r="F303" s="4">
        <v>1708.0997908400002</v>
      </c>
      <c r="G303" s="4">
        <v>1689.45616376</v>
      </c>
      <c r="H303" s="4">
        <v>1655.8745903200002</v>
      </c>
      <c r="I303" s="4">
        <v>1603.10493649</v>
      </c>
      <c r="J303" s="4">
        <v>1546.3362580100002</v>
      </c>
      <c r="K303" s="4">
        <v>1470.61607205</v>
      </c>
      <c r="L303" s="4">
        <v>1396.74481904</v>
      </c>
      <c r="M303" s="4">
        <v>1371.52394415</v>
      </c>
      <c r="N303" s="4">
        <v>1366.66565881</v>
      </c>
      <c r="O303" s="4">
        <v>1368.9992833599999</v>
      </c>
      <c r="P303" s="4">
        <v>1370.75161422</v>
      </c>
      <c r="Q303" s="4">
        <v>1371.4484535500001</v>
      </c>
      <c r="R303" s="4">
        <v>1378.2213808900001</v>
      </c>
      <c r="S303" s="4">
        <v>1378.6105768800001</v>
      </c>
      <c r="T303" s="4">
        <v>1368.91810796</v>
      </c>
      <c r="U303" s="4">
        <v>1365.7911385899999</v>
      </c>
      <c r="V303" s="4">
        <v>1379.0429369000001</v>
      </c>
      <c r="W303" s="4">
        <v>1440.75300412</v>
      </c>
      <c r="X303" s="4">
        <v>1518.7621407700001</v>
      </c>
      <c r="Y303" s="4">
        <v>1600.7976978200002</v>
      </c>
    </row>
    <row r="304" spans="1:25" x14ac:dyDescent="0.3">
      <c r="A304" s="5">
        <v>42831</v>
      </c>
      <c r="B304" s="4">
        <v>1627.34095654</v>
      </c>
      <c r="C304" s="4">
        <v>1690.4523510700001</v>
      </c>
      <c r="D304" s="4">
        <v>1729.2896076700001</v>
      </c>
      <c r="E304" s="4">
        <v>1750.6127134200001</v>
      </c>
      <c r="F304" s="4">
        <v>1753.2509895300002</v>
      </c>
      <c r="G304" s="4">
        <v>1737.43040853</v>
      </c>
      <c r="H304" s="4">
        <v>1693.1496630500001</v>
      </c>
      <c r="I304" s="4">
        <v>1626.6453251300002</v>
      </c>
      <c r="J304" s="4">
        <v>1540.88449567</v>
      </c>
      <c r="K304" s="4">
        <v>1438.9084474599999</v>
      </c>
      <c r="L304" s="4">
        <v>1368.6589397</v>
      </c>
      <c r="M304" s="4">
        <v>1352.5726440999999</v>
      </c>
      <c r="N304" s="4">
        <v>1357.1299616200001</v>
      </c>
      <c r="O304" s="4">
        <v>1360.55405118</v>
      </c>
      <c r="P304" s="4">
        <v>1371.9267623800001</v>
      </c>
      <c r="Q304" s="4">
        <v>1372.31352204</v>
      </c>
      <c r="R304" s="4">
        <v>1376.37285673</v>
      </c>
      <c r="S304" s="4">
        <v>1369.9152065999999</v>
      </c>
      <c r="T304" s="4">
        <v>1357.07180862</v>
      </c>
      <c r="U304" s="4">
        <v>1341.9772113399999</v>
      </c>
      <c r="V304" s="4">
        <v>1345.4098539399999</v>
      </c>
      <c r="W304" s="4">
        <v>1408.6310581800001</v>
      </c>
      <c r="X304" s="4">
        <v>1521.5167873800001</v>
      </c>
      <c r="Y304" s="4">
        <v>1638.75423791</v>
      </c>
    </row>
    <row r="305" spans="1:25" x14ac:dyDescent="0.3">
      <c r="A305" s="5">
        <v>42832</v>
      </c>
      <c r="B305" s="4">
        <v>1678.46517395</v>
      </c>
      <c r="C305" s="4">
        <v>1729.2162841100001</v>
      </c>
      <c r="D305" s="4">
        <v>1755.9152407900001</v>
      </c>
      <c r="E305" s="4">
        <v>1783.4987033</v>
      </c>
      <c r="F305" s="4">
        <v>1779.19445827</v>
      </c>
      <c r="G305" s="4">
        <v>1744.6997180000001</v>
      </c>
      <c r="H305" s="4">
        <v>1678.0705424300002</v>
      </c>
      <c r="I305" s="4">
        <v>1640.0018285000001</v>
      </c>
      <c r="J305" s="4">
        <v>1554.1611788700002</v>
      </c>
      <c r="K305" s="4">
        <v>1458.7925585099999</v>
      </c>
      <c r="L305" s="4">
        <v>1381.5106327999999</v>
      </c>
      <c r="M305" s="4">
        <v>1358.4738402</v>
      </c>
      <c r="N305" s="4">
        <v>1357.23259407</v>
      </c>
      <c r="O305" s="4">
        <v>1357.7769107700001</v>
      </c>
      <c r="P305" s="4">
        <v>1358.80246633</v>
      </c>
      <c r="Q305" s="4">
        <v>1363.3201662000001</v>
      </c>
      <c r="R305" s="4">
        <v>1364.8816500099999</v>
      </c>
      <c r="S305" s="4">
        <v>1354.8312928</v>
      </c>
      <c r="T305" s="4">
        <v>1335.6344364700001</v>
      </c>
      <c r="U305" s="4">
        <v>1319.50322891</v>
      </c>
      <c r="V305" s="4">
        <v>1318.81798471</v>
      </c>
      <c r="W305" s="4">
        <v>1379.45949763</v>
      </c>
      <c r="X305" s="4">
        <v>1468.8116718000001</v>
      </c>
      <c r="Y305" s="4">
        <v>1572.6046810600001</v>
      </c>
    </row>
    <row r="306" spans="1:25" x14ac:dyDescent="0.3">
      <c r="A306" s="5">
        <v>42833</v>
      </c>
      <c r="B306" s="4">
        <v>1678.06228143</v>
      </c>
      <c r="C306" s="4">
        <v>1739.7119277100001</v>
      </c>
      <c r="D306" s="4">
        <v>1773.1349816200002</v>
      </c>
      <c r="E306" s="4">
        <v>1794.4181194</v>
      </c>
      <c r="F306" s="4">
        <v>1790.3638082100001</v>
      </c>
      <c r="G306" s="4">
        <v>1783.03093689</v>
      </c>
      <c r="H306" s="4">
        <v>1749.17488755</v>
      </c>
      <c r="I306" s="4">
        <v>1690.6721651400001</v>
      </c>
      <c r="J306" s="4">
        <v>1557.10477268</v>
      </c>
      <c r="K306" s="4">
        <v>1465.9468561799999</v>
      </c>
      <c r="L306" s="4">
        <v>1371.75034164</v>
      </c>
      <c r="M306" s="4">
        <v>1335.7168658200001</v>
      </c>
      <c r="N306" s="4">
        <v>1350.05063918</v>
      </c>
      <c r="O306" s="4">
        <v>1357.3316844400001</v>
      </c>
      <c r="P306" s="4">
        <v>1369.13031041</v>
      </c>
      <c r="Q306" s="4">
        <v>1377.2716684100001</v>
      </c>
      <c r="R306" s="4">
        <v>1377.9541690900001</v>
      </c>
      <c r="S306" s="4">
        <v>1374.1778896600001</v>
      </c>
      <c r="T306" s="4">
        <v>1344.15455137</v>
      </c>
      <c r="U306" s="4">
        <v>1343.9551872100001</v>
      </c>
      <c r="V306" s="4">
        <v>1352.7395216499999</v>
      </c>
      <c r="W306" s="4">
        <v>1425.3805336400001</v>
      </c>
      <c r="X306" s="4">
        <v>1523.97315394</v>
      </c>
      <c r="Y306" s="4">
        <v>1615.9805463500002</v>
      </c>
    </row>
    <row r="307" spans="1:25" x14ac:dyDescent="0.3">
      <c r="A307" s="5">
        <v>42834</v>
      </c>
      <c r="B307" s="4">
        <v>1654.37345843</v>
      </c>
      <c r="C307" s="4">
        <v>1705.7903386100002</v>
      </c>
      <c r="D307" s="4">
        <v>1791.26233103</v>
      </c>
      <c r="E307" s="4">
        <v>1804.0733373600001</v>
      </c>
      <c r="F307" s="4">
        <v>1805.9177875600001</v>
      </c>
      <c r="G307" s="4">
        <v>1805.20674719</v>
      </c>
      <c r="H307" s="4">
        <v>1776.00566243</v>
      </c>
      <c r="I307" s="4">
        <v>1679.1396399500002</v>
      </c>
      <c r="J307" s="4">
        <v>1559.4310129600001</v>
      </c>
      <c r="K307" s="4">
        <v>1463.9212073599999</v>
      </c>
      <c r="L307" s="4">
        <v>1376.482219</v>
      </c>
      <c r="M307" s="4">
        <v>1352.6593712399999</v>
      </c>
      <c r="N307" s="4">
        <v>1348.6205396400001</v>
      </c>
      <c r="O307" s="4">
        <v>1345.16819603</v>
      </c>
      <c r="P307" s="4">
        <v>1353.9735484600001</v>
      </c>
      <c r="Q307" s="4">
        <v>1360.2959737000001</v>
      </c>
      <c r="R307" s="4">
        <v>1363.0149980000001</v>
      </c>
      <c r="S307" s="4">
        <v>1352.1046915100001</v>
      </c>
      <c r="T307" s="4">
        <v>1364.2253092600001</v>
      </c>
      <c r="U307" s="4">
        <v>1354.4335616400001</v>
      </c>
      <c r="V307" s="4">
        <v>1350.1766814800001</v>
      </c>
      <c r="W307" s="4">
        <v>1424.8089590899999</v>
      </c>
      <c r="X307" s="4">
        <v>1527.7389411300001</v>
      </c>
      <c r="Y307" s="4">
        <v>1606.0665029200002</v>
      </c>
    </row>
    <row r="308" spans="1:25" x14ac:dyDescent="0.3">
      <c r="A308" s="5">
        <v>42835</v>
      </c>
      <c r="B308" s="4">
        <v>1801.4276504200002</v>
      </c>
      <c r="C308" s="4">
        <v>1864.7956259300001</v>
      </c>
      <c r="D308" s="4">
        <v>1904.9628696900002</v>
      </c>
      <c r="E308" s="4">
        <v>1924.8300911700001</v>
      </c>
      <c r="F308" s="4">
        <v>1925.3466274900002</v>
      </c>
      <c r="G308" s="4">
        <v>1904.8150372600001</v>
      </c>
      <c r="H308" s="4">
        <v>1838.3089351600001</v>
      </c>
      <c r="I308" s="4">
        <v>1761.02074496</v>
      </c>
      <c r="J308" s="4">
        <v>1648.37993482</v>
      </c>
      <c r="K308" s="4">
        <v>1543.39483204</v>
      </c>
      <c r="L308" s="4">
        <v>1461.8098582800001</v>
      </c>
      <c r="M308" s="4">
        <v>1443.67049447</v>
      </c>
      <c r="N308" s="4">
        <v>1443.53077912</v>
      </c>
      <c r="O308" s="4">
        <v>1446.9024678400001</v>
      </c>
      <c r="P308" s="4">
        <v>1458.8032695500001</v>
      </c>
      <c r="Q308" s="4">
        <v>1487.35491267</v>
      </c>
      <c r="R308" s="4">
        <v>1487.4899950500001</v>
      </c>
      <c r="S308" s="4">
        <v>1458.0238965799999</v>
      </c>
      <c r="T308" s="4">
        <v>1446.87049867</v>
      </c>
      <c r="U308" s="4">
        <v>1428.8576596800001</v>
      </c>
      <c r="V308" s="4">
        <v>1440.66778961</v>
      </c>
      <c r="W308" s="4">
        <v>1496.29848096</v>
      </c>
      <c r="X308" s="4">
        <v>1599.4751062300002</v>
      </c>
      <c r="Y308" s="4">
        <v>1722.2133583900002</v>
      </c>
    </row>
    <row r="309" spans="1:25" x14ac:dyDescent="0.3">
      <c r="A309" s="5">
        <v>42836</v>
      </c>
      <c r="B309" s="4">
        <v>1819.65647558</v>
      </c>
      <c r="C309" s="4">
        <v>1876.34294374</v>
      </c>
      <c r="D309" s="4">
        <v>1912.1074361600001</v>
      </c>
      <c r="E309" s="4">
        <v>1915.3725081700002</v>
      </c>
      <c r="F309" s="4">
        <v>1915.2481730000002</v>
      </c>
      <c r="G309" s="4">
        <v>1912.1057286700002</v>
      </c>
      <c r="H309" s="4">
        <v>1899.0153014900002</v>
      </c>
      <c r="I309" s="4">
        <v>1820.3157061300001</v>
      </c>
      <c r="J309" s="4">
        <v>1693.6574225500001</v>
      </c>
      <c r="K309" s="4">
        <v>1587.9885662300001</v>
      </c>
      <c r="L309" s="4">
        <v>1518.8851263199999</v>
      </c>
      <c r="M309" s="4">
        <v>1528.2511807200001</v>
      </c>
      <c r="N309" s="4">
        <v>1491.91664829</v>
      </c>
      <c r="O309" s="4">
        <v>1488.6894947600001</v>
      </c>
      <c r="P309" s="4">
        <v>1491.4807725800001</v>
      </c>
      <c r="Q309" s="4">
        <v>1495.1647498100001</v>
      </c>
      <c r="R309" s="4">
        <v>1512.5621149400001</v>
      </c>
      <c r="S309" s="4">
        <v>1510.3480545499999</v>
      </c>
      <c r="T309" s="4">
        <v>1492.8297453</v>
      </c>
      <c r="U309" s="4">
        <v>1453.4019468000001</v>
      </c>
      <c r="V309" s="4">
        <v>1427.96991299</v>
      </c>
      <c r="W309" s="4">
        <v>1467.48022343</v>
      </c>
      <c r="X309" s="4">
        <v>1537.39802304</v>
      </c>
      <c r="Y309" s="4">
        <v>1651.2674146200002</v>
      </c>
    </row>
    <row r="310" spans="1:25" x14ac:dyDescent="0.3">
      <c r="A310" s="5">
        <v>42837</v>
      </c>
      <c r="B310" s="4">
        <v>1751.0632704000002</v>
      </c>
      <c r="C310" s="4">
        <v>1823.2780598100001</v>
      </c>
      <c r="D310" s="4">
        <v>1839.7079467200001</v>
      </c>
      <c r="E310" s="4">
        <v>1849.9733439700001</v>
      </c>
      <c r="F310" s="4">
        <v>1841.7411124800001</v>
      </c>
      <c r="G310" s="4">
        <v>1842.75052063</v>
      </c>
      <c r="H310" s="4">
        <v>1772.4657501700001</v>
      </c>
      <c r="I310" s="4">
        <v>1722.0942337800002</v>
      </c>
      <c r="J310" s="4">
        <v>1616.9880289300002</v>
      </c>
      <c r="K310" s="4">
        <v>1539.06128614</v>
      </c>
      <c r="L310" s="4">
        <v>1509.5909715800001</v>
      </c>
      <c r="M310" s="4">
        <v>1512.26981226</v>
      </c>
      <c r="N310" s="4">
        <v>1529.2254552300001</v>
      </c>
      <c r="O310" s="4">
        <v>1544.4179884299999</v>
      </c>
      <c r="P310" s="4">
        <v>1539.6922369399999</v>
      </c>
      <c r="Q310" s="4">
        <v>1549.8647012000001</v>
      </c>
      <c r="R310" s="4">
        <v>1571.66792424</v>
      </c>
      <c r="S310" s="4">
        <v>1564.22531082</v>
      </c>
      <c r="T310" s="4">
        <v>1552.4550602900001</v>
      </c>
      <c r="U310" s="4">
        <v>1516.3708721</v>
      </c>
      <c r="V310" s="4">
        <v>1483.43456068</v>
      </c>
      <c r="W310" s="4">
        <v>1546.9260622300001</v>
      </c>
      <c r="X310" s="4">
        <v>1666.43167808</v>
      </c>
      <c r="Y310" s="4">
        <v>1786.2503095000002</v>
      </c>
    </row>
    <row r="311" spans="1:25" x14ac:dyDescent="0.3">
      <c r="A311" s="5">
        <v>42838</v>
      </c>
      <c r="B311" s="4">
        <v>1794.8165149800002</v>
      </c>
      <c r="C311" s="4">
        <v>1854.71312515</v>
      </c>
      <c r="D311" s="4">
        <v>1900.7839557100001</v>
      </c>
      <c r="E311" s="4">
        <v>1911.41995664</v>
      </c>
      <c r="F311" s="4">
        <v>1895.6198952700001</v>
      </c>
      <c r="G311" s="4">
        <v>1870.4200427100002</v>
      </c>
      <c r="H311" s="4">
        <v>1800.47678002</v>
      </c>
      <c r="I311" s="4">
        <v>1735.5748083600001</v>
      </c>
      <c r="J311" s="4">
        <v>1611.78750433</v>
      </c>
      <c r="K311" s="4">
        <v>1534.46680986</v>
      </c>
      <c r="L311" s="4">
        <v>1458.86007821</v>
      </c>
      <c r="M311" s="4">
        <v>1456.7990596700001</v>
      </c>
      <c r="N311" s="4">
        <v>1490.1922623600001</v>
      </c>
      <c r="O311" s="4">
        <v>1501.7322579700001</v>
      </c>
      <c r="P311" s="4">
        <v>1496.21889799</v>
      </c>
      <c r="Q311" s="4">
        <v>1498.98650161</v>
      </c>
      <c r="R311" s="4">
        <v>1502.0445240199999</v>
      </c>
      <c r="S311" s="4">
        <v>1506.4100796</v>
      </c>
      <c r="T311" s="4">
        <v>1494.1929761200001</v>
      </c>
      <c r="U311" s="4">
        <v>1469.5418060300001</v>
      </c>
      <c r="V311" s="4">
        <v>1452.70684708</v>
      </c>
      <c r="W311" s="4">
        <v>1515.74684983</v>
      </c>
      <c r="X311" s="4">
        <v>1604.15286603</v>
      </c>
      <c r="Y311" s="4">
        <v>1740.20575783</v>
      </c>
    </row>
    <row r="312" spans="1:25" x14ac:dyDescent="0.3">
      <c r="A312" s="5">
        <v>42839</v>
      </c>
      <c r="B312" s="4">
        <v>1818.2328705700002</v>
      </c>
      <c r="C312" s="4">
        <v>1881.8118236700002</v>
      </c>
      <c r="D312" s="4">
        <v>1910.27078484</v>
      </c>
      <c r="E312" s="4">
        <v>1908.8266027700001</v>
      </c>
      <c r="F312" s="4">
        <v>1905.6522661700001</v>
      </c>
      <c r="G312" s="4">
        <v>1890.6401580000002</v>
      </c>
      <c r="H312" s="4">
        <v>1815.5911306500002</v>
      </c>
      <c r="I312" s="4">
        <v>1720.53221093</v>
      </c>
      <c r="J312" s="4">
        <v>1596.48387142</v>
      </c>
      <c r="K312" s="4">
        <v>1526.3512886600001</v>
      </c>
      <c r="L312" s="4">
        <v>1450.58861583</v>
      </c>
      <c r="M312" s="4">
        <v>1462.6527364000001</v>
      </c>
      <c r="N312" s="4">
        <v>1468.70696944</v>
      </c>
      <c r="O312" s="4">
        <v>1496.74521192</v>
      </c>
      <c r="P312" s="4">
        <v>1506.4885690900001</v>
      </c>
      <c r="Q312" s="4">
        <v>1504.1885423700001</v>
      </c>
      <c r="R312" s="4">
        <v>1501.0489563900001</v>
      </c>
      <c r="S312" s="4">
        <v>1501.2656593700001</v>
      </c>
      <c r="T312" s="4">
        <v>1497.70370768</v>
      </c>
      <c r="U312" s="4">
        <v>1465.1647463900001</v>
      </c>
      <c r="V312" s="4">
        <v>1454.28690059</v>
      </c>
      <c r="W312" s="4">
        <v>1516.01280533</v>
      </c>
      <c r="X312" s="4">
        <v>1595.7964090400001</v>
      </c>
      <c r="Y312" s="4">
        <v>1725.0326611800001</v>
      </c>
    </row>
    <row r="313" spans="1:25" x14ac:dyDescent="0.3">
      <c r="A313" s="5">
        <v>42840</v>
      </c>
      <c r="B313" s="4">
        <v>1653.4326846200001</v>
      </c>
      <c r="C313" s="4">
        <v>1702.0304890100001</v>
      </c>
      <c r="D313" s="4">
        <v>1736.0368474100001</v>
      </c>
      <c r="E313" s="4">
        <v>1751.0473878</v>
      </c>
      <c r="F313" s="4">
        <v>1742.96643866</v>
      </c>
      <c r="G313" s="4">
        <v>1727.91057254</v>
      </c>
      <c r="H313" s="4">
        <v>1682.1858885300001</v>
      </c>
      <c r="I313" s="4">
        <v>1627.4115748000002</v>
      </c>
      <c r="J313" s="4">
        <v>1602.3306816200002</v>
      </c>
      <c r="K313" s="4">
        <v>1621.02716635</v>
      </c>
      <c r="L313" s="4">
        <v>1539.63268814</v>
      </c>
      <c r="M313" s="4">
        <v>1543.6513813399999</v>
      </c>
      <c r="N313" s="4">
        <v>1539.57099814</v>
      </c>
      <c r="O313" s="4">
        <v>1571.9666204800001</v>
      </c>
      <c r="P313" s="4">
        <v>1571.4829992800001</v>
      </c>
      <c r="Q313" s="4">
        <v>1579.9001129800001</v>
      </c>
      <c r="R313" s="4">
        <v>1582.9125567900001</v>
      </c>
      <c r="S313" s="4">
        <v>1582.6726124900001</v>
      </c>
      <c r="T313" s="4">
        <v>1573.4610451800002</v>
      </c>
      <c r="U313" s="4">
        <v>1538.75606518</v>
      </c>
      <c r="V313" s="4">
        <v>1504.70378665</v>
      </c>
      <c r="W313" s="4">
        <v>1575.44745242</v>
      </c>
      <c r="X313" s="4">
        <v>1651.75955013</v>
      </c>
      <c r="Y313" s="4">
        <v>1716.9485350800001</v>
      </c>
    </row>
    <row r="314" spans="1:25" x14ac:dyDescent="0.3">
      <c r="A314" s="5">
        <v>42841</v>
      </c>
      <c r="B314" s="4">
        <v>1784.0523726000001</v>
      </c>
      <c r="C314" s="4">
        <v>1794.2302384100001</v>
      </c>
      <c r="D314" s="4">
        <v>1840.0474643300001</v>
      </c>
      <c r="E314" s="4">
        <v>1844.8654439200002</v>
      </c>
      <c r="F314" s="4">
        <v>1840.8845600100001</v>
      </c>
      <c r="G314" s="4">
        <v>1830.1098794300001</v>
      </c>
      <c r="H314" s="4">
        <v>1809.7520345300002</v>
      </c>
      <c r="I314" s="4">
        <v>1777.3063196300002</v>
      </c>
      <c r="J314" s="4">
        <v>1657.5378164800002</v>
      </c>
      <c r="K314" s="4">
        <v>1543.8063393699999</v>
      </c>
      <c r="L314" s="4">
        <v>1473.7943708299999</v>
      </c>
      <c r="M314" s="4">
        <v>1469.7475157599999</v>
      </c>
      <c r="N314" s="4">
        <v>1464.2149934500001</v>
      </c>
      <c r="O314" s="4">
        <v>1502.4995740100001</v>
      </c>
      <c r="P314" s="4">
        <v>1500.73332207</v>
      </c>
      <c r="Q314" s="4">
        <v>1494.41480402</v>
      </c>
      <c r="R314" s="4">
        <v>1494.7964110200001</v>
      </c>
      <c r="S314" s="4">
        <v>1493.26730309</v>
      </c>
      <c r="T314" s="4">
        <v>1484.28142106</v>
      </c>
      <c r="U314" s="4">
        <v>1463.6184896500001</v>
      </c>
      <c r="V314" s="4">
        <v>1429.73987713</v>
      </c>
      <c r="W314" s="4">
        <v>1484.9702549200001</v>
      </c>
      <c r="X314" s="4">
        <v>1585.5092547100001</v>
      </c>
      <c r="Y314" s="4">
        <v>1692.1288017900001</v>
      </c>
    </row>
    <row r="315" spans="1:25" x14ac:dyDescent="0.3">
      <c r="A315" s="5">
        <v>42842</v>
      </c>
      <c r="B315" s="4">
        <v>1816.0642467900002</v>
      </c>
      <c r="C315" s="4">
        <v>1875.91253009</v>
      </c>
      <c r="D315" s="4">
        <v>1937.13614065</v>
      </c>
      <c r="E315" s="4">
        <v>1949.7914143400001</v>
      </c>
      <c r="F315" s="4">
        <v>1948.2728041500002</v>
      </c>
      <c r="G315" s="4">
        <v>1929.6087063100001</v>
      </c>
      <c r="H315" s="4">
        <v>1857.02127797</v>
      </c>
      <c r="I315" s="4">
        <v>1783.6263656000001</v>
      </c>
      <c r="J315" s="4">
        <v>1670.9855733100001</v>
      </c>
      <c r="K315" s="4">
        <v>1568.71364195</v>
      </c>
      <c r="L315" s="4">
        <v>1544.2343595699999</v>
      </c>
      <c r="M315" s="4">
        <v>1526.3644792699999</v>
      </c>
      <c r="N315" s="4">
        <v>1536.17014958</v>
      </c>
      <c r="O315" s="4">
        <v>1540.78523728</v>
      </c>
      <c r="P315" s="4">
        <v>1557.4043117200001</v>
      </c>
      <c r="Q315" s="4">
        <v>1556.5843340700001</v>
      </c>
      <c r="R315" s="4">
        <v>1554.8181104</v>
      </c>
      <c r="S315" s="4">
        <v>1543.4953426300001</v>
      </c>
      <c r="T315" s="4">
        <v>1527.54395385</v>
      </c>
      <c r="U315" s="4">
        <v>1518.5329830600001</v>
      </c>
      <c r="V315" s="4">
        <v>1521.53268024</v>
      </c>
      <c r="W315" s="4">
        <v>1588.2071604300002</v>
      </c>
      <c r="X315" s="4">
        <v>1633.4588526700002</v>
      </c>
      <c r="Y315" s="4">
        <v>1770.0251846200001</v>
      </c>
    </row>
    <row r="316" spans="1:25" x14ac:dyDescent="0.3">
      <c r="A316" s="5">
        <v>42843</v>
      </c>
      <c r="B316" s="4">
        <v>1859.40094903</v>
      </c>
      <c r="C316" s="4">
        <v>1912.9129008700002</v>
      </c>
      <c r="D316" s="4">
        <v>1939.6241840600001</v>
      </c>
      <c r="E316" s="4">
        <v>1946.78302652</v>
      </c>
      <c r="F316" s="4">
        <v>1944.4956870600001</v>
      </c>
      <c r="G316" s="4">
        <v>1920.7928653900001</v>
      </c>
      <c r="H316" s="4">
        <v>1853.3080783800001</v>
      </c>
      <c r="I316" s="4">
        <v>1751.0373120700001</v>
      </c>
      <c r="J316" s="4">
        <v>1631.3779249300001</v>
      </c>
      <c r="K316" s="4">
        <v>1555.4177550900001</v>
      </c>
      <c r="L316" s="4">
        <v>1541.0536968700001</v>
      </c>
      <c r="M316" s="4">
        <v>1512.4087574299999</v>
      </c>
      <c r="N316" s="4">
        <v>1519.4005377200001</v>
      </c>
      <c r="O316" s="4">
        <v>1516.51947806</v>
      </c>
      <c r="P316" s="4">
        <v>1520.75229031</v>
      </c>
      <c r="Q316" s="4">
        <v>1519.8378834499999</v>
      </c>
      <c r="R316" s="4">
        <v>1520.4842071200001</v>
      </c>
      <c r="S316" s="4">
        <v>1526.08593709</v>
      </c>
      <c r="T316" s="4">
        <v>1531.99104629</v>
      </c>
      <c r="U316" s="4">
        <v>1528.9202787199999</v>
      </c>
      <c r="V316" s="4">
        <v>1546.90340868</v>
      </c>
      <c r="W316" s="4">
        <v>1563.2293323400002</v>
      </c>
      <c r="X316" s="4">
        <v>1641.0490668900002</v>
      </c>
      <c r="Y316" s="4">
        <v>1753.5763148200001</v>
      </c>
    </row>
    <row r="317" spans="1:25" x14ac:dyDescent="0.3">
      <c r="A317" s="5">
        <v>42844</v>
      </c>
      <c r="B317" s="4">
        <v>1798.49807308</v>
      </c>
      <c r="C317" s="4">
        <v>1836.3504007600002</v>
      </c>
      <c r="D317" s="4">
        <v>1845.39634776</v>
      </c>
      <c r="E317" s="4">
        <v>1855.4945112500002</v>
      </c>
      <c r="F317" s="4">
        <v>1848.7673945000001</v>
      </c>
      <c r="G317" s="4">
        <v>1844.5628005900001</v>
      </c>
      <c r="H317" s="4">
        <v>1801.57764939</v>
      </c>
      <c r="I317" s="4">
        <v>1739.7883219400001</v>
      </c>
      <c r="J317" s="4">
        <v>1681.0107552500001</v>
      </c>
      <c r="K317" s="4">
        <v>1584.1798536000001</v>
      </c>
      <c r="L317" s="4">
        <v>1511.87419342</v>
      </c>
      <c r="M317" s="4">
        <v>1509.6231755200001</v>
      </c>
      <c r="N317" s="4">
        <v>1495.34310211</v>
      </c>
      <c r="O317" s="4">
        <v>1494.7292626600001</v>
      </c>
      <c r="P317" s="4">
        <v>1508.5900899999999</v>
      </c>
      <c r="Q317" s="4">
        <v>1506.77003745</v>
      </c>
      <c r="R317" s="4">
        <v>1509.00185362</v>
      </c>
      <c r="S317" s="4">
        <v>1491.98622512</v>
      </c>
      <c r="T317" s="4">
        <v>1499.969742</v>
      </c>
      <c r="U317" s="4">
        <v>1479.8546888000001</v>
      </c>
      <c r="V317" s="4">
        <v>1489.8160641700001</v>
      </c>
      <c r="W317" s="4">
        <v>1545.78197871</v>
      </c>
      <c r="X317" s="4">
        <v>1669.7913158600002</v>
      </c>
      <c r="Y317" s="4">
        <v>1698.80590463</v>
      </c>
    </row>
    <row r="318" spans="1:25" x14ac:dyDescent="0.3">
      <c r="A318" s="5">
        <v>42845</v>
      </c>
      <c r="B318" s="4">
        <v>1715.2541307900001</v>
      </c>
      <c r="C318" s="4">
        <v>1765.4325313400002</v>
      </c>
      <c r="D318" s="4">
        <v>1788.6010016700002</v>
      </c>
      <c r="E318" s="4">
        <v>1798.4566377000001</v>
      </c>
      <c r="F318" s="4">
        <v>1808.01518652</v>
      </c>
      <c r="G318" s="4">
        <v>1793.83825548</v>
      </c>
      <c r="H318" s="4">
        <v>1738.1306452800002</v>
      </c>
      <c r="I318" s="4">
        <v>1765.0211735600001</v>
      </c>
      <c r="J318" s="4">
        <v>1696.80409532</v>
      </c>
      <c r="K318" s="4">
        <v>1599.8702285700001</v>
      </c>
      <c r="L318" s="4">
        <v>1517.2267561200001</v>
      </c>
      <c r="M318" s="4">
        <v>1497.7703210700001</v>
      </c>
      <c r="N318" s="4">
        <v>1490.7633758500001</v>
      </c>
      <c r="O318" s="4">
        <v>1494.7050268800001</v>
      </c>
      <c r="P318" s="4">
        <v>1525.5877489500001</v>
      </c>
      <c r="Q318" s="4">
        <v>1530.83208524</v>
      </c>
      <c r="R318" s="4">
        <v>1535.7119474799999</v>
      </c>
      <c r="S318" s="4">
        <v>1514.4771424099999</v>
      </c>
      <c r="T318" s="4">
        <v>1495.7949646</v>
      </c>
      <c r="U318" s="4">
        <v>1492.9233666800001</v>
      </c>
      <c r="V318" s="4">
        <v>1491.34186404</v>
      </c>
      <c r="W318" s="4">
        <v>1563.9663903600001</v>
      </c>
      <c r="X318" s="4">
        <v>1550.5931759800001</v>
      </c>
      <c r="Y318" s="4">
        <v>1617.7106976100001</v>
      </c>
    </row>
    <row r="319" spans="1:25" x14ac:dyDescent="0.3">
      <c r="A319" s="5">
        <v>42846</v>
      </c>
      <c r="B319" s="4">
        <v>1698.9613238700001</v>
      </c>
      <c r="C319" s="4">
        <v>1761.8621348400002</v>
      </c>
      <c r="D319" s="4">
        <v>1799.4253019600001</v>
      </c>
      <c r="E319" s="4">
        <v>1812.1756364500002</v>
      </c>
      <c r="F319" s="4">
        <v>1806.9927764400002</v>
      </c>
      <c r="G319" s="4">
        <v>1804.05925634</v>
      </c>
      <c r="H319" s="4">
        <v>1805.28938917</v>
      </c>
      <c r="I319" s="4">
        <v>1769.5172080100001</v>
      </c>
      <c r="J319" s="4">
        <v>1685.38575083</v>
      </c>
      <c r="K319" s="4">
        <v>1638.4780437000002</v>
      </c>
      <c r="L319" s="4">
        <v>1545.2989967999999</v>
      </c>
      <c r="M319" s="4">
        <v>1523.9776978500001</v>
      </c>
      <c r="N319" s="4">
        <v>1514.4701210999999</v>
      </c>
      <c r="O319" s="4">
        <v>1521.6540205000001</v>
      </c>
      <c r="P319" s="4">
        <v>1530.0675458000001</v>
      </c>
      <c r="Q319" s="4">
        <v>1529.52164806</v>
      </c>
      <c r="R319" s="4">
        <v>1524.5428717100001</v>
      </c>
      <c r="S319" s="4">
        <v>1524.91718547</v>
      </c>
      <c r="T319" s="4">
        <v>1533.6175515100001</v>
      </c>
      <c r="U319" s="4">
        <v>1543.00363537</v>
      </c>
      <c r="V319" s="4">
        <v>1560.0247126700001</v>
      </c>
      <c r="W319" s="4">
        <v>1570.8919434700001</v>
      </c>
      <c r="X319" s="4">
        <v>1618.71177031</v>
      </c>
      <c r="Y319" s="4">
        <v>1698.4414913400001</v>
      </c>
    </row>
    <row r="320" spans="1:25" x14ac:dyDescent="0.3">
      <c r="A320" s="5">
        <v>42847</v>
      </c>
      <c r="B320" s="4">
        <v>1957.3954376900001</v>
      </c>
      <c r="C320" s="4">
        <v>2015.5621100100002</v>
      </c>
      <c r="D320" s="4">
        <v>2024.3163089700001</v>
      </c>
      <c r="E320" s="4">
        <v>2030.7382401700002</v>
      </c>
      <c r="F320" s="4">
        <v>2039.7361230900001</v>
      </c>
      <c r="G320" s="4">
        <v>2042.7651403300001</v>
      </c>
      <c r="H320" s="4">
        <v>2035.8714102400002</v>
      </c>
      <c r="I320" s="4">
        <v>2005.9665502700002</v>
      </c>
      <c r="J320" s="4">
        <v>1852.9399247600002</v>
      </c>
      <c r="K320" s="4">
        <v>1698.7209452100001</v>
      </c>
      <c r="L320" s="4">
        <v>1587.42245082</v>
      </c>
      <c r="M320" s="4">
        <v>1555.58992603</v>
      </c>
      <c r="N320" s="4">
        <v>1558.6175220100001</v>
      </c>
      <c r="O320" s="4">
        <v>1567.4616312800001</v>
      </c>
      <c r="P320" s="4">
        <v>1597.2648845000001</v>
      </c>
      <c r="Q320" s="4">
        <v>1595.0132057400001</v>
      </c>
      <c r="R320" s="4">
        <v>1589.26535618</v>
      </c>
      <c r="S320" s="4">
        <v>1568.5489417400001</v>
      </c>
      <c r="T320" s="4">
        <v>1552.4429703200001</v>
      </c>
      <c r="U320" s="4">
        <v>1542.97665087</v>
      </c>
      <c r="V320" s="4">
        <v>1545.1340276999999</v>
      </c>
      <c r="W320" s="4">
        <v>1612.8580591300001</v>
      </c>
      <c r="X320" s="4">
        <v>1747.4725516000001</v>
      </c>
      <c r="Y320" s="4">
        <v>1810.7990998700002</v>
      </c>
    </row>
    <row r="321" spans="1:25" x14ac:dyDescent="0.3">
      <c r="A321" s="5">
        <v>42848</v>
      </c>
      <c r="B321" s="4">
        <v>1944.9668395000001</v>
      </c>
      <c r="C321" s="4">
        <v>2031.2337266000002</v>
      </c>
      <c r="D321" s="4">
        <v>2045.9991869800001</v>
      </c>
      <c r="E321" s="4">
        <v>2042.7984150100001</v>
      </c>
      <c r="F321" s="4">
        <v>2040.4041018400001</v>
      </c>
      <c r="G321" s="4">
        <v>2042.5938369800001</v>
      </c>
      <c r="H321" s="4">
        <v>2048.1330994300001</v>
      </c>
      <c r="I321" s="4">
        <v>2023.4220586400002</v>
      </c>
      <c r="J321" s="4">
        <v>1866.8450067400001</v>
      </c>
      <c r="K321" s="4">
        <v>1709.97630972</v>
      </c>
      <c r="L321" s="4">
        <v>1586.9558361200002</v>
      </c>
      <c r="M321" s="4">
        <v>1555.00673282</v>
      </c>
      <c r="N321" s="4">
        <v>1555.6862729300001</v>
      </c>
      <c r="O321" s="4">
        <v>1568.5535896900001</v>
      </c>
      <c r="P321" s="4">
        <v>1590.1201168700002</v>
      </c>
      <c r="Q321" s="4">
        <v>1595.5175643300001</v>
      </c>
      <c r="R321" s="4">
        <v>1593.1522846400001</v>
      </c>
      <c r="S321" s="4">
        <v>1567.83959895</v>
      </c>
      <c r="T321" s="4">
        <v>1551.8280946</v>
      </c>
      <c r="U321" s="4">
        <v>1539.9599244600001</v>
      </c>
      <c r="V321" s="4">
        <v>1546.68873592</v>
      </c>
      <c r="W321" s="4">
        <v>1616.61989399</v>
      </c>
      <c r="X321" s="4">
        <v>1745.6879232400001</v>
      </c>
      <c r="Y321" s="4">
        <v>1807.6702596500002</v>
      </c>
    </row>
    <row r="322" spans="1:25" x14ac:dyDescent="0.3">
      <c r="A322" s="5">
        <v>42849</v>
      </c>
      <c r="B322" s="4">
        <v>2030.8684013300001</v>
      </c>
      <c r="C322" s="4">
        <v>2045.73747931</v>
      </c>
      <c r="D322" s="4">
        <v>2038.9165116400002</v>
      </c>
      <c r="E322" s="4">
        <v>2036.9328431200001</v>
      </c>
      <c r="F322" s="4">
        <v>2040.0280096000001</v>
      </c>
      <c r="G322" s="4">
        <v>2044.6463787700002</v>
      </c>
      <c r="H322" s="4">
        <v>1997.35215352</v>
      </c>
      <c r="I322" s="4">
        <v>1920.60897241</v>
      </c>
      <c r="J322" s="4">
        <v>1809.58253324</v>
      </c>
      <c r="K322" s="4">
        <v>1700.6795048500001</v>
      </c>
      <c r="L322" s="4">
        <v>1601.8731927900001</v>
      </c>
      <c r="M322" s="4">
        <v>1572.0915676500001</v>
      </c>
      <c r="N322" s="4">
        <v>1599.84812171</v>
      </c>
      <c r="O322" s="4">
        <v>1607.5421844500001</v>
      </c>
      <c r="P322" s="4">
        <v>1610.84170771</v>
      </c>
      <c r="Q322" s="4">
        <v>1608.31226384</v>
      </c>
      <c r="R322" s="4">
        <v>1586.8980220800001</v>
      </c>
      <c r="S322" s="4">
        <v>1589.7571052600001</v>
      </c>
      <c r="T322" s="4">
        <v>1593.99749821</v>
      </c>
      <c r="U322" s="4">
        <v>1584.86947951</v>
      </c>
      <c r="V322" s="4">
        <v>1609.45555358</v>
      </c>
      <c r="W322" s="4">
        <v>1692.4790342800002</v>
      </c>
      <c r="X322" s="4">
        <v>1796.9846119600002</v>
      </c>
      <c r="Y322" s="4">
        <v>1876.2949640500001</v>
      </c>
    </row>
    <row r="323" spans="1:25" x14ac:dyDescent="0.3">
      <c r="A323" s="5">
        <v>42850</v>
      </c>
      <c r="B323" s="4">
        <v>2016.5777937400001</v>
      </c>
      <c r="C323" s="4">
        <v>2027.7420481400002</v>
      </c>
      <c r="D323" s="4">
        <v>2026.76691097</v>
      </c>
      <c r="E323" s="4">
        <v>2035.93225734</v>
      </c>
      <c r="F323" s="4">
        <v>2036.3720189400001</v>
      </c>
      <c r="G323" s="4">
        <v>2031.8184293300001</v>
      </c>
      <c r="H323" s="4">
        <v>1988.0209232700001</v>
      </c>
      <c r="I323" s="4">
        <v>1918.5570351900001</v>
      </c>
      <c r="J323" s="4">
        <v>1819.7467824500002</v>
      </c>
      <c r="K323" s="4">
        <v>1715.0054664400002</v>
      </c>
      <c r="L323" s="4">
        <v>1615.2522181200002</v>
      </c>
      <c r="M323" s="4">
        <v>1587.9743765100002</v>
      </c>
      <c r="N323" s="4">
        <v>1595.9722118900002</v>
      </c>
      <c r="O323" s="4">
        <v>1600.4406672800001</v>
      </c>
      <c r="P323" s="4">
        <v>1600.0577223700002</v>
      </c>
      <c r="Q323" s="4">
        <v>1603.3986316600001</v>
      </c>
      <c r="R323" s="4">
        <v>1599.89163323</v>
      </c>
      <c r="S323" s="4">
        <v>1602.1117952500001</v>
      </c>
      <c r="T323" s="4">
        <v>1594.11049271</v>
      </c>
      <c r="U323" s="4">
        <v>1585.0907645500001</v>
      </c>
      <c r="V323" s="4">
        <v>1603.1697206900001</v>
      </c>
      <c r="W323" s="4">
        <v>1677.72758866</v>
      </c>
      <c r="X323" s="4">
        <v>1804.1772786400002</v>
      </c>
      <c r="Y323" s="4">
        <v>1878.0317226500001</v>
      </c>
    </row>
    <row r="324" spans="1:25" x14ac:dyDescent="0.3">
      <c r="A324" s="5">
        <v>42851</v>
      </c>
      <c r="B324" s="4">
        <v>2018.4285410500001</v>
      </c>
      <c r="C324" s="4">
        <v>2038.0368501500002</v>
      </c>
      <c r="D324" s="4">
        <v>2041.17439676</v>
      </c>
      <c r="E324" s="4">
        <v>2038.3172609800001</v>
      </c>
      <c r="F324" s="4">
        <v>2038.1797528900001</v>
      </c>
      <c r="G324" s="4">
        <v>2043.63500376</v>
      </c>
      <c r="H324" s="4">
        <v>2045.2644404100001</v>
      </c>
      <c r="I324" s="4">
        <v>1938.2357361900001</v>
      </c>
      <c r="J324" s="4">
        <v>1851.86831742</v>
      </c>
      <c r="K324" s="4">
        <v>1712.08603397</v>
      </c>
      <c r="L324" s="4">
        <v>1605.8512274000002</v>
      </c>
      <c r="M324" s="4">
        <v>1577.3121925200001</v>
      </c>
      <c r="N324" s="4">
        <v>1579.9825557400002</v>
      </c>
      <c r="O324" s="4">
        <v>1586.1444088600001</v>
      </c>
      <c r="P324" s="4">
        <v>1568.8459837500002</v>
      </c>
      <c r="Q324" s="4">
        <v>1570.5417391800001</v>
      </c>
      <c r="R324" s="4">
        <v>1567.32517484</v>
      </c>
      <c r="S324" s="4">
        <v>1566.6681613000001</v>
      </c>
      <c r="T324" s="4">
        <v>1579.6370243900001</v>
      </c>
      <c r="U324" s="4">
        <v>1587.4888397900002</v>
      </c>
      <c r="V324" s="4">
        <v>1602.46464298</v>
      </c>
      <c r="W324" s="4">
        <v>1673.1273850600001</v>
      </c>
      <c r="X324" s="4">
        <v>1774.3367702200001</v>
      </c>
      <c r="Y324" s="4">
        <v>1914.5508333400001</v>
      </c>
    </row>
    <row r="325" spans="1:25" x14ac:dyDescent="0.3">
      <c r="A325" s="5">
        <v>42852</v>
      </c>
      <c r="B325" s="4">
        <v>1996.4473707100001</v>
      </c>
      <c r="C325" s="4">
        <v>2022.1407511700002</v>
      </c>
      <c r="D325" s="4">
        <v>2014.6164870300001</v>
      </c>
      <c r="E325" s="4">
        <v>2011.01946318</v>
      </c>
      <c r="F325" s="4">
        <v>2010.7612896600001</v>
      </c>
      <c r="G325" s="4">
        <v>2038.6232473700002</v>
      </c>
      <c r="H325" s="4">
        <v>2052.95634389</v>
      </c>
      <c r="I325" s="4">
        <v>2007.0149867300001</v>
      </c>
      <c r="J325" s="4">
        <v>1816.95225286</v>
      </c>
      <c r="K325" s="4">
        <v>1698.56768491</v>
      </c>
      <c r="L325" s="4">
        <v>1605.69735038</v>
      </c>
      <c r="M325" s="4">
        <v>1561.66716036</v>
      </c>
      <c r="N325" s="4">
        <v>1558.11293907</v>
      </c>
      <c r="O325" s="4">
        <v>1571.17207435</v>
      </c>
      <c r="P325" s="4">
        <v>1578.16995774</v>
      </c>
      <c r="Q325" s="4">
        <v>1579.7274473100001</v>
      </c>
      <c r="R325" s="4">
        <v>1577.16388562</v>
      </c>
      <c r="S325" s="4">
        <v>1564.42612607</v>
      </c>
      <c r="T325" s="4">
        <v>1570.76299498</v>
      </c>
      <c r="U325" s="4">
        <v>1571.7849034000001</v>
      </c>
      <c r="V325" s="4">
        <v>1616.8031970900001</v>
      </c>
      <c r="W325" s="4">
        <v>1685.5172531000001</v>
      </c>
      <c r="X325" s="4">
        <v>1786.8772461900001</v>
      </c>
      <c r="Y325" s="4">
        <v>1947.9158806400001</v>
      </c>
    </row>
    <row r="326" spans="1:25" x14ac:dyDescent="0.3">
      <c r="A326" s="5">
        <v>42853</v>
      </c>
      <c r="B326" s="4">
        <v>2000.6270923700001</v>
      </c>
      <c r="C326" s="4">
        <v>2009.42753315</v>
      </c>
      <c r="D326" s="4">
        <v>2000.75899086</v>
      </c>
      <c r="E326" s="4">
        <v>1997.0214648200001</v>
      </c>
      <c r="F326" s="4">
        <v>1997.8140647</v>
      </c>
      <c r="G326" s="4">
        <v>2005.1691169000001</v>
      </c>
      <c r="H326" s="4">
        <v>2023.4557801800001</v>
      </c>
      <c r="I326" s="4">
        <v>1925.8396111000002</v>
      </c>
      <c r="J326" s="4">
        <v>1807.2355266100001</v>
      </c>
      <c r="K326" s="4">
        <v>1696.39133889</v>
      </c>
      <c r="L326" s="4">
        <v>1618.2548224300001</v>
      </c>
      <c r="M326" s="4">
        <v>1569.2783631</v>
      </c>
      <c r="N326" s="4">
        <v>1561.5242341200001</v>
      </c>
      <c r="O326" s="4">
        <v>1573.2350731500001</v>
      </c>
      <c r="P326" s="4">
        <v>1573.26612404</v>
      </c>
      <c r="Q326" s="4">
        <v>1570.4475257400002</v>
      </c>
      <c r="R326" s="4">
        <v>1568.18627625</v>
      </c>
      <c r="S326" s="4">
        <v>1555.0510945000001</v>
      </c>
      <c r="T326" s="4">
        <v>1565.6460691700001</v>
      </c>
      <c r="U326" s="4">
        <v>1572.29933456</v>
      </c>
      <c r="V326" s="4">
        <v>1632.0690213600001</v>
      </c>
      <c r="W326" s="4">
        <v>1718.24870691</v>
      </c>
      <c r="X326" s="4">
        <v>1768.5019138600001</v>
      </c>
      <c r="Y326" s="4">
        <v>1909.8209927800001</v>
      </c>
    </row>
    <row r="327" spans="1:25" x14ac:dyDescent="0.3">
      <c r="A327" s="5">
        <v>42854</v>
      </c>
      <c r="B327" s="4">
        <v>1989.81684062</v>
      </c>
      <c r="C327" s="4">
        <v>1997.8518814400002</v>
      </c>
      <c r="D327" s="4">
        <v>1988.7573333</v>
      </c>
      <c r="E327" s="4">
        <v>1984.4737206700001</v>
      </c>
      <c r="F327" s="4">
        <v>1984.5016638500001</v>
      </c>
      <c r="G327" s="4">
        <v>1989.0217636100001</v>
      </c>
      <c r="H327" s="4">
        <v>1997.2569325900001</v>
      </c>
      <c r="I327" s="4">
        <v>1903.7814915700001</v>
      </c>
      <c r="J327" s="4">
        <v>1777.21539166</v>
      </c>
      <c r="K327" s="4">
        <v>1641.73567686</v>
      </c>
      <c r="L327" s="4">
        <v>1561.93303057</v>
      </c>
      <c r="M327" s="4">
        <v>1532.0645175300001</v>
      </c>
      <c r="N327" s="4">
        <v>1529.6713267299999</v>
      </c>
      <c r="O327" s="4">
        <v>1542.36669725</v>
      </c>
      <c r="P327" s="4">
        <v>1553.04345197</v>
      </c>
      <c r="Q327" s="4">
        <v>1556.1950414500002</v>
      </c>
      <c r="R327" s="4">
        <v>1556.4054984200002</v>
      </c>
      <c r="S327" s="4">
        <v>1533.1458503700001</v>
      </c>
      <c r="T327" s="4">
        <v>1522.13114619</v>
      </c>
      <c r="U327" s="4">
        <v>1523.6352267100001</v>
      </c>
      <c r="V327" s="4">
        <v>1564.0199977700001</v>
      </c>
      <c r="W327" s="4">
        <v>1657.3624549000001</v>
      </c>
      <c r="X327" s="4">
        <v>1713.0235793300001</v>
      </c>
      <c r="Y327" s="4">
        <v>1842.34718137</v>
      </c>
    </row>
    <row r="328" spans="1:25" x14ac:dyDescent="0.3">
      <c r="A328" s="5">
        <v>42855</v>
      </c>
      <c r="B328" s="4">
        <v>1973.8289245800001</v>
      </c>
      <c r="C328" s="4">
        <v>1997.7464214200002</v>
      </c>
      <c r="D328" s="4">
        <v>1987.83643654</v>
      </c>
      <c r="E328" s="4">
        <v>1992.5913702700002</v>
      </c>
      <c r="F328" s="4">
        <v>1994.9032167100002</v>
      </c>
      <c r="G328" s="4">
        <v>1995.4205924</v>
      </c>
      <c r="H328" s="4">
        <v>1948.7854773200002</v>
      </c>
      <c r="I328" s="4">
        <v>1819.4147953200002</v>
      </c>
      <c r="J328" s="4">
        <v>1685.9251881500002</v>
      </c>
      <c r="K328" s="4">
        <v>1591.71136477</v>
      </c>
      <c r="L328" s="4">
        <v>1546.0319859700001</v>
      </c>
      <c r="M328" s="4">
        <v>1516.70168681</v>
      </c>
      <c r="N328" s="4">
        <v>1511.84666958</v>
      </c>
      <c r="O328" s="4">
        <v>1506.8086526500001</v>
      </c>
      <c r="P328" s="4">
        <v>1504.4587748399999</v>
      </c>
      <c r="Q328" s="4">
        <v>1503.0156908599999</v>
      </c>
      <c r="R328" s="4">
        <v>1502.3071528299999</v>
      </c>
      <c r="S328" s="4">
        <v>1551.8226835200001</v>
      </c>
      <c r="T328" s="4">
        <v>1570.2176215700001</v>
      </c>
      <c r="U328" s="4">
        <v>1571.3509417400001</v>
      </c>
      <c r="V328" s="4">
        <v>1560.0800919400001</v>
      </c>
      <c r="W328" s="4">
        <v>1638.8948755500001</v>
      </c>
      <c r="X328" s="4">
        <v>1755.0522033100001</v>
      </c>
      <c r="Y328" s="4">
        <v>1911.91690969</v>
      </c>
    </row>
    <row r="330" spans="1:25" x14ac:dyDescent="0.3">
      <c r="E330" s="2"/>
    </row>
    <row r="331" spans="1:25" ht="67.5" customHeight="1" x14ac:dyDescent="0.3">
      <c r="A331" s="145" t="s">
        <v>66</v>
      </c>
      <c r="B331" s="145"/>
      <c r="C331" s="145"/>
      <c r="D331" s="145"/>
      <c r="E331" s="145"/>
      <c r="F331" s="145"/>
      <c r="G331" s="145"/>
      <c r="H331" s="145"/>
      <c r="I331" s="145"/>
      <c r="J331" s="145"/>
      <c r="K331" s="145"/>
      <c r="L331" s="145"/>
      <c r="M331" s="145"/>
      <c r="N331" s="145"/>
      <c r="O331" s="145"/>
      <c r="P331" s="145"/>
      <c r="Q331" s="145"/>
      <c r="R331" s="145"/>
      <c r="S331" s="145"/>
      <c r="T331" s="145"/>
      <c r="U331" s="145"/>
      <c r="V331" s="145"/>
      <c r="W331" s="145"/>
      <c r="X331" s="145"/>
      <c r="Y331" s="145"/>
    </row>
    <row r="332" spans="1:25" x14ac:dyDescent="0.3">
      <c r="B332" s="137"/>
      <c r="C332" s="137"/>
      <c r="D332" s="137"/>
      <c r="E332" s="137"/>
      <c r="F332" s="137"/>
      <c r="G332" s="137"/>
      <c r="H332" s="137"/>
      <c r="I332" s="137"/>
      <c r="J332" s="137"/>
      <c r="K332" s="137"/>
      <c r="L332" s="137"/>
      <c r="M332" s="137"/>
      <c r="N332" s="137"/>
      <c r="O332" s="137"/>
      <c r="P332" s="137"/>
      <c r="Q332" s="137"/>
      <c r="R332" s="137"/>
      <c r="S332" s="137"/>
      <c r="T332" s="137"/>
      <c r="U332" s="137"/>
      <c r="V332" s="137"/>
      <c r="W332" s="137"/>
      <c r="X332" s="137"/>
      <c r="Y332" s="137"/>
    </row>
    <row r="333" spans="1:25" x14ac:dyDescent="0.3">
      <c r="A333" s="140" t="s">
        <v>2</v>
      </c>
      <c r="B333" s="142" t="s">
        <v>38</v>
      </c>
      <c r="C333" s="143"/>
      <c r="D333" s="143"/>
      <c r="E333" s="143"/>
      <c r="F333" s="143"/>
      <c r="G333" s="143"/>
      <c r="H333" s="143"/>
      <c r="I333" s="143"/>
      <c r="J333" s="143"/>
      <c r="K333" s="143"/>
      <c r="L333" s="143"/>
      <c r="M333" s="143"/>
      <c r="N333" s="143"/>
      <c r="O333" s="143"/>
      <c r="P333" s="143"/>
      <c r="Q333" s="143"/>
      <c r="R333" s="143"/>
      <c r="S333" s="143"/>
      <c r="T333" s="143"/>
      <c r="U333" s="143"/>
      <c r="V333" s="143"/>
      <c r="W333" s="143"/>
      <c r="X333" s="143"/>
      <c r="Y333" s="144"/>
    </row>
    <row r="334" spans="1:25" x14ac:dyDescent="0.3">
      <c r="A334" s="141"/>
      <c r="B334" s="12" t="s">
        <v>39</v>
      </c>
      <c r="C334" s="13" t="s">
        <v>40</v>
      </c>
      <c r="D334" s="14" t="s">
        <v>41</v>
      </c>
      <c r="E334" s="13" t="s">
        <v>42</v>
      </c>
      <c r="F334" s="13" t="s">
        <v>43</v>
      </c>
      <c r="G334" s="13" t="s">
        <v>44</v>
      </c>
      <c r="H334" s="13" t="s">
        <v>45</v>
      </c>
      <c r="I334" s="13" t="s">
        <v>46</v>
      </c>
      <c r="J334" s="13" t="s">
        <v>47</v>
      </c>
      <c r="K334" s="12" t="s">
        <v>48</v>
      </c>
      <c r="L334" s="13" t="s">
        <v>49</v>
      </c>
      <c r="M334" s="15" t="s">
        <v>50</v>
      </c>
      <c r="N334" s="12" t="s">
        <v>51</v>
      </c>
      <c r="O334" s="13" t="s">
        <v>52</v>
      </c>
      <c r="P334" s="15" t="s">
        <v>53</v>
      </c>
      <c r="Q334" s="14" t="s">
        <v>54</v>
      </c>
      <c r="R334" s="13" t="s">
        <v>55</v>
      </c>
      <c r="S334" s="14" t="s">
        <v>56</v>
      </c>
      <c r="T334" s="13" t="s">
        <v>57</v>
      </c>
      <c r="U334" s="14" t="s">
        <v>58</v>
      </c>
      <c r="V334" s="13" t="s">
        <v>59</v>
      </c>
      <c r="W334" s="14" t="s">
        <v>60</v>
      </c>
      <c r="X334" s="13" t="s">
        <v>61</v>
      </c>
      <c r="Y334" s="13" t="s">
        <v>62</v>
      </c>
    </row>
    <row r="335" spans="1:25" x14ac:dyDescent="0.3">
      <c r="A335" s="5" t="s">
        <v>153</v>
      </c>
      <c r="B335" s="4">
        <v>1291.7030342600001</v>
      </c>
      <c r="C335" s="4">
        <v>1342.1604154200002</v>
      </c>
      <c r="D335" s="4">
        <v>1376.95609848</v>
      </c>
      <c r="E335" s="4">
        <v>1389.0158642000001</v>
      </c>
      <c r="F335" s="4">
        <v>1396.7306288500001</v>
      </c>
      <c r="G335" s="4">
        <v>1385.89888535</v>
      </c>
      <c r="H335" s="4">
        <v>1347.0435159200001</v>
      </c>
      <c r="I335" s="4">
        <v>1281.81836638</v>
      </c>
      <c r="J335" s="4">
        <v>1155.5919638</v>
      </c>
      <c r="K335" s="4">
        <v>1049.41340124</v>
      </c>
      <c r="L335" s="4">
        <v>969.38328396999998</v>
      </c>
      <c r="M335" s="4">
        <v>946.87511417999997</v>
      </c>
      <c r="N335" s="4">
        <v>963.26625467999997</v>
      </c>
      <c r="O335" s="4">
        <v>993.46811921999995</v>
      </c>
      <c r="P335" s="4">
        <v>994.24404415000004</v>
      </c>
      <c r="Q335" s="4">
        <v>1002.10814988</v>
      </c>
      <c r="R335" s="4">
        <v>1006.28605738</v>
      </c>
      <c r="S335" s="4">
        <v>1000.53676792</v>
      </c>
      <c r="T335" s="4">
        <v>985.56928459999995</v>
      </c>
      <c r="U335" s="4">
        <v>946.73937206000005</v>
      </c>
      <c r="V335" s="4">
        <v>953.41100868000001</v>
      </c>
      <c r="W335" s="4">
        <v>1029.6822106699999</v>
      </c>
      <c r="X335" s="4">
        <v>1116.6652366200001</v>
      </c>
      <c r="Y335" s="4">
        <v>1230.87810214</v>
      </c>
    </row>
    <row r="336" spans="1:25" x14ac:dyDescent="0.3">
      <c r="A336" s="5">
        <v>42827</v>
      </c>
      <c r="B336" s="4">
        <v>1291.53512361</v>
      </c>
      <c r="C336" s="4">
        <v>1341.3992177300001</v>
      </c>
      <c r="D336" s="4">
        <v>1372.8531359200001</v>
      </c>
      <c r="E336" s="4">
        <v>1389.70208471</v>
      </c>
      <c r="F336" s="4">
        <v>1400.5613337300001</v>
      </c>
      <c r="G336" s="4">
        <v>1391.1929380700001</v>
      </c>
      <c r="H336" s="4">
        <v>1367.2129421700001</v>
      </c>
      <c r="I336" s="4">
        <v>1322.0512293100001</v>
      </c>
      <c r="J336" s="4">
        <v>1199.2287346200001</v>
      </c>
      <c r="K336" s="4">
        <v>1070.8621423900001</v>
      </c>
      <c r="L336" s="4">
        <v>985.86987812999996</v>
      </c>
      <c r="M336" s="4">
        <v>966.60067320999997</v>
      </c>
      <c r="N336" s="4">
        <v>976.86824942999999</v>
      </c>
      <c r="O336" s="4">
        <v>986.13290850999999</v>
      </c>
      <c r="P336" s="4">
        <v>1000.65680276</v>
      </c>
      <c r="Q336" s="4">
        <v>1009.04873094</v>
      </c>
      <c r="R336" s="4">
        <v>1008.30973743</v>
      </c>
      <c r="S336" s="4">
        <v>982.57479321999995</v>
      </c>
      <c r="T336" s="4">
        <v>968.97432653999999</v>
      </c>
      <c r="U336" s="4">
        <v>937.91512600999999</v>
      </c>
      <c r="V336" s="4">
        <v>936.59382643000004</v>
      </c>
      <c r="W336" s="4">
        <v>1009.86007624</v>
      </c>
      <c r="X336" s="4">
        <v>1120.4471348700001</v>
      </c>
      <c r="Y336" s="4">
        <v>1235.0416570900002</v>
      </c>
    </row>
    <row r="337" spans="1:25" x14ac:dyDescent="0.3">
      <c r="A337" s="5">
        <v>42828</v>
      </c>
      <c r="B337" s="4">
        <v>1326.6016954600002</v>
      </c>
      <c r="C337" s="4">
        <v>1377.1291084300001</v>
      </c>
      <c r="D337" s="4">
        <v>1407.0909314400001</v>
      </c>
      <c r="E337" s="4">
        <v>1419.03703679</v>
      </c>
      <c r="F337" s="4">
        <v>1419.9436791800001</v>
      </c>
      <c r="G337" s="4">
        <v>1424.6498892300001</v>
      </c>
      <c r="H337" s="4">
        <v>1363.1772884700001</v>
      </c>
      <c r="I337" s="4">
        <v>1275.7850651400001</v>
      </c>
      <c r="J337" s="4">
        <v>1162.8339638300001</v>
      </c>
      <c r="K337" s="4">
        <v>1058.86417349</v>
      </c>
      <c r="L337" s="4">
        <v>980.84897476000003</v>
      </c>
      <c r="M337" s="4">
        <v>965.78337449000003</v>
      </c>
      <c r="N337" s="4">
        <v>974.72312004000003</v>
      </c>
      <c r="O337" s="4">
        <v>978.17434404999995</v>
      </c>
      <c r="P337" s="4">
        <v>991.37922168</v>
      </c>
      <c r="Q337" s="4">
        <v>1001.0653657</v>
      </c>
      <c r="R337" s="4">
        <v>1004.59034292</v>
      </c>
      <c r="S337" s="4">
        <v>995.68216777999999</v>
      </c>
      <c r="T337" s="4">
        <v>972.87110057999996</v>
      </c>
      <c r="U337" s="4">
        <v>948.7024116</v>
      </c>
      <c r="V337" s="4">
        <v>941.93756758999996</v>
      </c>
      <c r="W337" s="4">
        <v>1026.9414142599999</v>
      </c>
      <c r="X337" s="4">
        <v>1129.77660395</v>
      </c>
      <c r="Y337" s="4">
        <v>1245.18684355</v>
      </c>
    </row>
    <row r="338" spans="1:25" x14ac:dyDescent="0.3">
      <c r="A338" s="5">
        <v>42829</v>
      </c>
      <c r="B338" s="4">
        <v>1302.28616508</v>
      </c>
      <c r="C338" s="4">
        <v>1353.3967148700001</v>
      </c>
      <c r="D338" s="4">
        <v>1382.2196972300001</v>
      </c>
      <c r="E338" s="4">
        <v>1383.14998642</v>
      </c>
      <c r="F338" s="4">
        <v>1381.4804991600001</v>
      </c>
      <c r="G338" s="4">
        <v>1356.0400488</v>
      </c>
      <c r="H338" s="4">
        <v>1312.17688924</v>
      </c>
      <c r="I338" s="4">
        <v>1269.23179172</v>
      </c>
      <c r="J338" s="4">
        <v>1175.6184566100001</v>
      </c>
      <c r="K338" s="4">
        <v>1106.20460224</v>
      </c>
      <c r="L338" s="4">
        <v>1074.73574532</v>
      </c>
      <c r="M338" s="4">
        <v>1065.74425733</v>
      </c>
      <c r="N338" s="4">
        <v>1051.2150780499999</v>
      </c>
      <c r="O338" s="4">
        <v>1056.4042318500001</v>
      </c>
      <c r="P338" s="4">
        <v>1069.3646594700001</v>
      </c>
      <c r="Q338" s="4">
        <v>1070.58300052</v>
      </c>
      <c r="R338" s="4">
        <v>1073.9908710700001</v>
      </c>
      <c r="S338" s="4">
        <v>1075.82240757</v>
      </c>
      <c r="T338" s="4">
        <v>1063.8863689700001</v>
      </c>
      <c r="U338" s="4">
        <v>1045.8476381099999</v>
      </c>
      <c r="V338" s="4">
        <v>1047.41512431</v>
      </c>
      <c r="W338" s="4">
        <v>1119.3852720700002</v>
      </c>
      <c r="X338" s="4">
        <v>1173.6957239100002</v>
      </c>
      <c r="Y338" s="4">
        <v>1251.34621769</v>
      </c>
    </row>
    <row r="339" spans="1:25" x14ac:dyDescent="0.3">
      <c r="A339" s="5">
        <v>42830</v>
      </c>
      <c r="B339" s="4">
        <v>1235.18165748</v>
      </c>
      <c r="C339" s="4">
        <v>1288.42446266</v>
      </c>
      <c r="D339" s="4">
        <v>1313.8637040100002</v>
      </c>
      <c r="E339" s="4">
        <v>1322.9384386200002</v>
      </c>
      <c r="F339" s="4">
        <v>1320.8613968400002</v>
      </c>
      <c r="G339" s="4">
        <v>1302.21776976</v>
      </c>
      <c r="H339" s="4">
        <v>1268.6361963200002</v>
      </c>
      <c r="I339" s="4">
        <v>1215.86654249</v>
      </c>
      <c r="J339" s="4">
        <v>1159.0978640100002</v>
      </c>
      <c r="K339" s="4">
        <v>1083.37767805</v>
      </c>
      <c r="L339" s="4">
        <v>1009.50642504</v>
      </c>
      <c r="M339" s="4">
        <v>984.28555014999995</v>
      </c>
      <c r="N339" s="4">
        <v>979.42726481</v>
      </c>
      <c r="O339" s="4">
        <v>981.76088935999996</v>
      </c>
      <c r="P339" s="4">
        <v>983.51322021999999</v>
      </c>
      <c r="Q339" s="4">
        <v>984.21005954999998</v>
      </c>
      <c r="R339" s="4">
        <v>990.98298689000001</v>
      </c>
      <c r="S339" s="4">
        <v>991.37218287999997</v>
      </c>
      <c r="T339" s="4">
        <v>981.67971395999996</v>
      </c>
      <c r="U339" s="4">
        <v>978.55274458999997</v>
      </c>
      <c r="V339" s="4">
        <v>991.8045429</v>
      </c>
      <c r="W339" s="4">
        <v>1053.51461012</v>
      </c>
      <c r="X339" s="4">
        <v>1131.5237467700001</v>
      </c>
      <c r="Y339" s="4">
        <v>1213.5593038200002</v>
      </c>
    </row>
    <row r="340" spans="1:25" x14ac:dyDescent="0.3">
      <c r="A340" s="5">
        <v>42831</v>
      </c>
      <c r="B340" s="4">
        <v>1240.10256254</v>
      </c>
      <c r="C340" s="4">
        <v>1303.2139570700001</v>
      </c>
      <c r="D340" s="4">
        <v>1342.0512136700002</v>
      </c>
      <c r="E340" s="4">
        <v>1363.3743194200001</v>
      </c>
      <c r="F340" s="4">
        <v>1366.0125955300002</v>
      </c>
      <c r="G340" s="4">
        <v>1350.1920145300001</v>
      </c>
      <c r="H340" s="4">
        <v>1305.9112690500001</v>
      </c>
      <c r="I340" s="4">
        <v>1239.4069311300002</v>
      </c>
      <c r="J340" s="4">
        <v>1153.64610167</v>
      </c>
      <c r="K340" s="4">
        <v>1051.67005346</v>
      </c>
      <c r="L340" s="4">
        <v>981.42054570000005</v>
      </c>
      <c r="M340" s="4">
        <v>965.33425009999996</v>
      </c>
      <c r="N340" s="4">
        <v>969.89156762000005</v>
      </c>
      <c r="O340" s="4">
        <v>973.31565718000002</v>
      </c>
      <c r="P340" s="4">
        <v>984.68836838000004</v>
      </c>
      <c r="Q340" s="4">
        <v>985.07512803999998</v>
      </c>
      <c r="R340" s="4">
        <v>989.13446273</v>
      </c>
      <c r="S340" s="4">
        <v>982.67681259999995</v>
      </c>
      <c r="T340" s="4">
        <v>969.83341461999999</v>
      </c>
      <c r="U340" s="4">
        <v>954.73881733999997</v>
      </c>
      <c r="V340" s="4">
        <v>958.17145993999998</v>
      </c>
      <c r="W340" s="4">
        <v>1021.39266418</v>
      </c>
      <c r="X340" s="4">
        <v>1134.2783933800001</v>
      </c>
      <c r="Y340" s="4">
        <v>1251.5158439100001</v>
      </c>
    </row>
    <row r="341" spans="1:25" x14ac:dyDescent="0.3">
      <c r="A341" s="5">
        <v>42832</v>
      </c>
      <c r="B341" s="4">
        <v>1291.22677995</v>
      </c>
      <c r="C341" s="4">
        <v>1341.9778901100001</v>
      </c>
      <c r="D341" s="4">
        <v>1368.6768467900001</v>
      </c>
      <c r="E341" s="4">
        <v>1396.2603093</v>
      </c>
      <c r="F341" s="4">
        <v>1391.9560642700001</v>
      </c>
      <c r="G341" s="4">
        <v>1357.4613240000001</v>
      </c>
      <c r="H341" s="4">
        <v>1290.8321484300002</v>
      </c>
      <c r="I341" s="4">
        <v>1252.7634345000001</v>
      </c>
      <c r="J341" s="4">
        <v>1166.9227848700002</v>
      </c>
      <c r="K341" s="4">
        <v>1071.55416451</v>
      </c>
      <c r="L341" s="4">
        <v>994.27223879999997</v>
      </c>
      <c r="M341" s="4">
        <v>971.23544619999996</v>
      </c>
      <c r="N341" s="4">
        <v>969.99420007000003</v>
      </c>
      <c r="O341" s="4">
        <v>970.53851677</v>
      </c>
      <c r="P341" s="4">
        <v>971.56407233000004</v>
      </c>
      <c r="Q341" s="4">
        <v>976.08177220000005</v>
      </c>
      <c r="R341" s="4">
        <v>977.64325600999996</v>
      </c>
      <c r="S341" s="4">
        <v>967.59289879999994</v>
      </c>
      <c r="T341" s="4">
        <v>948.39604247</v>
      </c>
      <c r="U341" s="4">
        <v>932.26483490999999</v>
      </c>
      <c r="V341" s="4">
        <v>931.57959071000005</v>
      </c>
      <c r="W341" s="4">
        <v>992.22110363000002</v>
      </c>
      <c r="X341" s="4">
        <v>1081.5732778000001</v>
      </c>
      <c r="Y341" s="4">
        <v>1185.3662870600001</v>
      </c>
    </row>
    <row r="342" spans="1:25" x14ac:dyDescent="0.3">
      <c r="A342" s="5">
        <v>42833</v>
      </c>
      <c r="B342" s="4">
        <v>1290.82388743</v>
      </c>
      <c r="C342" s="4">
        <v>1352.4735337100001</v>
      </c>
      <c r="D342" s="4">
        <v>1385.8965876200002</v>
      </c>
      <c r="E342" s="4">
        <v>1407.1797254000001</v>
      </c>
      <c r="F342" s="4">
        <v>1403.1254142100001</v>
      </c>
      <c r="G342" s="4">
        <v>1395.79254289</v>
      </c>
      <c r="H342" s="4">
        <v>1361.93649355</v>
      </c>
      <c r="I342" s="4">
        <v>1303.4337711400001</v>
      </c>
      <c r="J342" s="4">
        <v>1169.86637868</v>
      </c>
      <c r="K342" s="4">
        <v>1078.70846218</v>
      </c>
      <c r="L342" s="4">
        <v>984.51194764000002</v>
      </c>
      <c r="M342" s="4">
        <v>948.47847181999998</v>
      </c>
      <c r="N342" s="4">
        <v>962.81224517999999</v>
      </c>
      <c r="O342" s="4">
        <v>970.09329044000003</v>
      </c>
      <c r="P342" s="4">
        <v>981.89191641000002</v>
      </c>
      <c r="Q342" s="4">
        <v>990.03327440999999</v>
      </c>
      <c r="R342" s="4">
        <v>990.71577508999997</v>
      </c>
      <c r="S342" s="4">
        <v>986.93949566000003</v>
      </c>
      <c r="T342" s="4">
        <v>956.91615736999995</v>
      </c>
      <c r="U342" s="4">
        <v>956.71679320999999</v>
      </c>
      <c r="V342" s="4">
        <v>965.50112764999994</v>
      </c>
      <c r="W342" s="4">
        <v>1038.1421396399999</v>
      </c>
      <c r="X342" s="4">
        <v>1136.73475994</v>
      </c>
      <c r="Y342" s="4">
        <v>1228.7421523500002</v>
      </c>
    </row>
    <row r="343" spans="1:25" x14ac:dyDescent="0.3">
      <c r="A343" s="5">
        <v>42834</v>
      </c>
      <c r="B343" s="4">
        <v>1267.1350644300001</v>
      </c>
      <c r="C343" s="4">
        <v>1318.5519446100002</v>
      </c>
      <c r="D343" s="4">
        <v>1404.0239370300001</v>
      </c>
      <c r="E343" s="4">
        <v>1416.8349433600001</v>
      </c>
      <c r="F343" s="4">
        <v>1418.6793935600001</v>
      </c>
      <c r="G343" s="4">
        <v>1417.96835319</v>
      </c>
      <c r="H343" s="4">
        <v>1388.7672684300001</v>
      </c>
      <c r="I343" s="4">
        <v>1291.9012459500002</v>
      </c>
      <c r="J343" s="4">
        <v>1172.1926189600001</v>
      </c>
      <c r="K343" s="4">
        <v>1076.68281336</v>
      </c>
      <c r="L343" s="4">
        <v>989.24382500000002</v>
      </c>
      <c r="M343" s="4">
        <v>965.42097723999996</v>
      </c>
      <c r="N343" s="4">
        <v>961.38214563999998</v>
      </c>
      <c r="O343" s="4">
        <v>957.92980203000002</v>
      </c>
      <c r="P343" s="4">
        <v>966.73515445999999</v>
      </c>
      <c r="Q343" s="4">
        <v>973.05757970000002</v>
      </c>
      <c r="R343" s="4">
        <v>975.77660400000002</v>
      </c>
      <c r="S343" s="4">
        <v>964.86629750999998</v>
      </c>
      <c r="T343" s="4">
        <v>976.98691526000005</v>
      </c>
      <c r="U343" s="4">
        <v>967.19516764000002</v>
      </c>
      <c r="V343" s="4">
        <v>962.93828747999999</v>
      </c>
      <c r="W343" s="4">
        <v>1037.5705650899999</v>
      </c>
      <c r="X343" s="4">
        <v>1140.5005471300001</v>
      </c>
      <c r="Y343" s="4">
        <v>1218.8281089200002</v>
      </c>
    </row>
    <row r="344" spans="1:25" x14ac:dyDescent="0.3">
      <c r="A344" s="5">
        <v>42835</v>
      </c>
      <c r="B344" s="4">
        <v>1414.1892564200002</v>
      </c>
      <c r="C344" s="4">
        <v>1477.5572319300002</v>
      </c>
      <c r="D344" s="4">
        <v>1517.7244756900002</v>
      </c>
      <c r="E344" s="4">
        <v>1537.5916971700001</v>
      </c>
      <c r="F344" s="4">
        <v>1538.1082334900002</v>
      </c>
      <c r="G344" s="4">
        <v>1517.5766432600001</v>
      </c>
      <c r="H344" s="4">
        <v>1451.0705411600002</v>
      </c>
      <c r="I344" s="4">
        <v>1373.78235096</v>
      </c>
      <c r="J344" s="4">
        <v>1261.14154082</v>
      </c>
      <c r="K344" s="4">
        <v>1156.15643804</v>
      </c>
      <c r="L344" s="4">
        <v>1074.5714642800001</v>
      </c>
      <c r="M344" s="4">
        <v>1056.43210047</v>
      </c>
      <c r="N344" s="4">
        <v>1056.2923851200001</v>
      </c>
      <c r="O344" s="4">
        <v>1059.6640738400001</v>
      </c>
      <c r="P344" s="4">
        <v>1071.5648755500001</v>
      </c>
      <c r="Q344" s="4">
        <v>1100.11651867</v>
      </c>
      <c r="R344" s="4">
        <v>1100.2516010500001</v>
      </c>
      <c r="S344" s="4">
        <v>1070.78550258</v>
      </c>
      <c r="T344" s="4">
        <v>1059.63210467</v>
      </c>
      <c r="U344" s="4">
        <v>1041.6192656799999</v>
      </c>
      <c r="V344" s="4">
        <v>1053.42939561</v>
      </c>
      <c r="W344" s="4">
        <v>1109.06008696</v>
      </c>
      <c r="X344" s="4">
        <v>1212.2367122300002</v>
      </c>
      <c r="Y344" s="4">
        <v>1334.9749643900002</v>
      </c>
    </row>
    <row r="345" spans="1:25" x14ac:dyDescent="0.3">
      <c r="A345" s="5">
        <v>42836</v>
      </c>
      <c r="B345" s="4">
        <v>1432.41808158</v>
      </c>
      <c r="C345" s="4">
        <v>1489.10454974</v>
      </c>
      <c r="D345" s="4">
        <v>1524.8690421600002</v>
      </c>
      <c r="E345" s="4">
        <v>1528.1341141700002</v>
      </c>
      <c r="F345" s="4">
        <v>1528.0097790000002</v>
      </c>
      <c r="G345" s="4">
        <v>1524.8673346700002</v>
      </c>
      <c r="H345" s="4">
        <v>1511.7769074900002</v>
      </c>
      <c r="I345" s="4">
        <v>1433.0773121300001</v>
      </c>
      <c r="J345" s="4">
        <v>1306.4190285500001</v>
      </c>
      <c r="K345" s="4">
        <v>1200.7501722300001</v>
      </c>
      <c r="L345" s="4">
        <v>1131.64673232</v>
      </c>
      <c r="M345" s="4">
        <v>1141.0127867200001</v>
      </c>
      <c r="N345" s="4">
        <v>1104.67825429</v>
      </c>
      <c r="O345" s="4">
        <v>1101.4511007600001</v>
      </c>
      <c r="P345" s="4">
        <v>1104.2423785800001</v>
      </c>
      <c r="Q345" s="4">
        <v>1107.9263558100001</v>
      </c>
      <c r="R345" s="4">
        <v>1125.3237209400002</v>
      </c>
      <c r="S345" s="4">
        <v>1123.1096605499999</v>
      </c>
      <c r="T345" s="4">
        <v>1105.5913513</v>
      </c>
      <c r="U345" s="4">
        <v>1066.1635528000002</v>
      </c>
      <c r="V345" s="4">
        <v>1040.73151899</v>
      </c>
      <c r="W345" s="4">
        <v>1080.2418294300001</v>
      </c>
      <c r="X345" s="4">
        <v>1150.15962904</v>
      </c>
      <c r="Y345" s="4">
        <v>1264.0290206200002</v>
      </c>
    </row>
    <row r="346" spans="1:25" x14ac:dyDescent="0.3">
      <c r="A346" s="5">
        <v>42837</v>
      </c>
      <c r="B346" s="4">
        <v>1363.8248764000002</v>
      </c>
      <c r="C346" s="4">
        <v>1436.0396658100001</v>
      </c>
      <c r="D346" s="4">
        <v>1452.4695527200001</v>
      </c>
      <c r="E346" s="4">
        <v>1462.7349499700001</v>
      </c>
      <c r="F346" s="4">
        <v>1454.5027184800001</v>
      </c>
      <c r="G346" s="4">
        <v>1455.51212663</v>
      </c>
      <c r="H346" s="4">
        <v>1385.2273561700001</v>
      </c>
      <c r="I346" s="4">
        <v>1334.8558397800002</v>
      </c>
      <c r="J346" s="4">
        <v>1229.7496349300002</v>
      </c>
      <c r="K346" s="4">
        <v>1151.82289214</v>
      </c>
      <c r="L346" s="4">
        <v>1122.3525775800001</v>
      </c>
      <c r="M346" s="4">
        <v>1125.03141826</v>
      </c>
      <c r="N346" s="4">
        <v>1141.9870612300001</v>
      </c>
      <c r="O346" s="4">
        <v>1157.17959443</v>
      </c>
      <c r="P346" s="4">
        <v>1152.45384294</v>
      </c>
      <c r="Q346" s="4">
        <v>1162.6263072000002</v>
      </c>
      <c r="R346" s="4">
        <v>1184.4295302400001</v>
      </c>
      <c r="S346" s="4">
        <v>1176.98691682</v>
      </c>
      <c r="T346" s="4">
        <v>1165.2166662900001</v>
      </c>
      <c r="U346" s="4">
        <v>1129.1324781000001</v>
      </c>
      <c r="V346" s="4">
        <v>1096.19616668</v>
      </c>
      <c r="W346" s="4">
        <v>1159.6876682300001</v>
      </c>
      <c r="X346" s="4">
        <v>1279.19328408</v>
      </c>
      <c r="Y346" s="4">
        <v>1399.0119155000002</v>
      </c>
    </row>
    <row r="347" spans="1:25" x14ac:dyDescent="0.3">
      <c r="A347" s="5">
        <v>42838</v>
      </c>
      <c r="B347" s="4">
        <v>1407.5781209800002</v>
      </c>
      <c r="C347" s="4">
        <v>1467.47473115</v>
      </c>
      <c r="D347" s="4">
        <v>1513.5455617100001</v>
      </c>
      <c r="E347" s="4">
        <v>1524.18156264</v>
      </c>
      <c r="F347" s="4">
        <v>1508.3815012700002</v>
      </c>
      <c r="G347" s="4">
        <v>1483.1816487100002</v>
      </c>
      <c r="H347" s="4">
        <v>1413.23838602</v>
      </c>
      <c r="I347" s="4">
        <v>1348.3364143600002</v>
      </c>
      <c r="J347" s="4">
        <v>1224.5491103300001</v>
      </c>
      <c r="K347" s="4">
        <v>1147.22841586</v>
      </c>
      <c r="L347" s="4">
        <v>1071.62168421</v>
      </c>
      <c r="M347" s="4">
        <v>1069.5606656700002</v>
      </c>
      <c r="N347" s="4">
        <v>1102.9538683600001</v>
      </c>
      <c r="O347" s="4">
        <v>1114.4938639700001</v>
      </c>
      <c r="P347" s="4">
        <v>1108.98050399</v>
      </c>
      <c r="Q347" s="4">
        <v>1111.74810761</v>
      </c>
      <c r="R347" s="4">
        <v>1114.80613002</v>
      </c>
      <c r="S347" s="4">
        <v>1119.1716856</v>
      </c>
      <c r="T347" s="4">
        <v>1106.9545821200002</v>
      </c>
      <c r="U347" s="4">
        <v>1082.3034120300001</v>
      </c>
      <c r="V347" s="4">
        <v>1065.46845308</v>
      </c>
      <c r="W347" s="4">
        <v>1128.50845583</v>
      </c>
      <c r="X347" s="4">
        <v>1216.9144720300001</v>
      </c>
      <c r="Y347" s="4">
        <v>1352.9673638300001</v>
      </c>
    </row>
    <row r="348" spans="1:25" x14ac:dyDescent="0.3">
      <c r="A348" s="5">
        <v>42839</v>
      </c>
      <c r="B348" s="4">
        <v>1430.9944765700002</v>
      </c>
      <c r="C348" s="4">
        <v>1494.5734296700002</v>
      </c>
      <c r="D348" s="4">
        <v>1523.0323908400001</v>
      </c>
      <c r="E348" s="4">
        <v>1521.5882087700002</v>
      </c>
      <c r="F348" s="4">
        <v>1518.4138721700001</v>
      </c>
      <c r="G348" s="4">
        <v>1503.4017640000002</v>
      </c>
      <c r="H348" s="4">
        <v>1428.3527366500002</v>
      </c>
      <c r="I348" s="4">
        <v>1333.29381693</v>
      </c>
      <c r="J348" s="4">
        <v>1209.24547742</v>
      </c>
      <c r="K348" s="4">
        <v>1139.1128946600002</v>
      </c>
      <c r="L348" s="4">
        <v>1063.35022183</v>
      </c>
      <c r="M348" s="4">
        <v>1075.4143424000001</v>
      </c>
      <c r="N348" s="4">
        <v>1081.46857544</v>
      </c>
      <c r="O348" s="4">
        <v>1109.50681792</v>
      </c>
      <c r="P348" s="4">
        <v>1119.2501750900001</v>
      </c>
      <c r="Q348" s="4">
        <v>1116.9501483700001</v>
      </c>
      <c r="R348" s="4">
        <v>1113.8105623900001</v>
      </c>
      <c r="S348" s="4">
        <v>1114.0272653700001</v>
      </c>
      <c r="T348" s="4">
        <v>1110.46531368</v>
      </c>
      <c r="U348" s="4">
        <v>1077.9263523900001</v>
      </c>
      <c r="V348" s="4">
        <v>1067.04850659</v>
      </c>
      <c r="W348" s="4">
        <v>1128.77441133</v>
      </c>
      <c r="X348" s="4">
        <v>1208.5580150400001</v>
      </c>
      <c r="Y348" s="4">
        <v>1337.7942671800001</v>
      </c>
    </row>
    <row r="349" spans="1:25" x14ac:dyDescent="0.3">
      <c r="A349" s="5">
        <v>42840</v>
      </c>
      <c r="B349" s="4">
        <v>1266.1942906200002</v>
      </c>
      <c r="C349" s="4">
        <v>1314.7920950100001</v>
      </c>
      <c r="D349" s="4">
        <v>1348.7984534100001</v>
      </c>
      <c r="E349" s="4">
        <v>1363.8089938000001</v>
      </c>
      <c r="F349" s="4">
        <v>1355.72804466</v>
      </c>
      <c r="G349" s="4">
        <v>1340.67217854</v>
      </c>
      <c r="H349" s="4">
        <v>1294.9474945300001</v>
      </c>
      <c r="I349" s="4">
        <v>1240.1731808000002</v>
      </c>
      <c r="J349" s="4">
        <v>1215.0922876200002</v>
      </c>
      <c r="K349" s="4">
        <v>1233.78877235</v>
      </c>
      <c r="L349" s="4">
        <v>1152.3942941400001</v>
      </c>
      <c r="M349" s="4">
        <v>1156.41298734</v>
      </c>
      <c r="N349" s="4">
        <v>1152.3326041400001</v>
      </c>
      <c r="O349" s="4">
        <v>1184.7282264800001</v>
      </c>
      <c r="P349" s="4">
        <v>1184.2446052800001</v>
      </c>
      <c r="Q349" s="4">
        <v>1192.6617189800002</v>
      </c>
      <c r="R349" s="4">
        <v>1195.6741627900001</v>
      </c>
      <c r="S349" s="4">
        <v>1195.4342184900001</v>
      </c>
      <c r="T349" s="4">
        <v>1186.2226511800002</v>
      </c>
      <c r="U349" s="4">
        <v>1151.51767118</v>
      </c>
      <c r="V349" s="4">
        <v>1117.46539265</v>
      </c>
      <c r="W349" s="4">
        <v>1188.20905842</v>
      </c>
      <c r="X349" s="4">
        <v>1264.52115613</v>
      </c>
      <c r="Y349" s="4">
        <v>1329.7101410800001</v>
      </c>
    </row>
    <row r="350" spans="1:25" x14ac:dyDescent="0.3">
      <c r="A350" s="5">
        <v>42841</v>
      </c>
      <c r="B350" s="4">
        <v>1396.8139786000002</v>
      </c>
      <c r="C350" s="4">
        <v>1406.9918444100001</v>
      </c>
      <c r="D350" s="4">
        <v>1452.8090703300002</v>
      </c>
      <c r="E350" s="4">
        <v>1457.6270499200002</v>
      </c>
      <c r="F350" s="4">
        <v>1453.6461660100001</v>
      </c>
      <c r="G350" s="4">
        <v>1442.8714854300001</v>
      </c>
      <c r="H350" s="4">
        <v>1422.5136405300002</v>
      </c>
      <c r="I350" s="4">
        <v>1390.0679256300002</v>
      </c>
      <c r="J350" s="4">
        <v>1270.2994224800002</v>
      </c>
      <c r="K350" s="4">
        <v>1156.56794537</v>
      </c>
      <c r="L350" s="4">
        <v>1086.55597683</v>
      </c>
      <c r="M350" s="4">
        <v>1082.50912176</v>
      </c>
      <c r="N350" s="4">
        <v>1076.9765994500001</v>
      </c>
      <c r="O350" s="4">
        <v>1115.2611800100001</v>
      </c>
      <c r="P350" s="4">
        <v>1113.49492807</v>
      </c>
      <c r="Q350" s="4">
        <v>1107.17641002</v>
      </c>
      <c r="R350" s="4">
        <v>1107.5580170200001</v>
      </c>
      <c r="S350" s="4">
        <v>1106.0289090900001</v>
      </c>
      <c r="T350" s="4">
        <v>1097.04302706</v>
      </c>
      <c r="U350" s="4">
        <v>1076.3800956500002</v>
      </c>
      <c r="V350" s="4">
        <v>1042.50148313</v>
      </c>
      <c r="W350" s="4">
        <v>1097.7318609200001</v>
      </c>
      <c r="X350" s="4">
        <v>1198.2708607100001</v>
      </c>
      <c r="Y350" s="4">
        <v>1304.8904077900002</v>
      </c>
    </row>
    <row r="351" spans="1:25" x14ac:dyDescent="0.3">
      <c r="A351" s="5">
        <v>42842</v>
      </c>
      <c r="B351" s="4">
        <v>1428.8258527900002</v>
      </c>
      <c r="C351" s="4">
        <v>1488.67413609</v>
      </c>
      <c r="D351" s="4">
        <v>1549.89774665</v>
      </c>
      <c r="E351" s="4">
        <v>1562.5530203400001</v>
      </c>
      <c r="F351" s="4">
        <v>1561.0344101500002</v>
      </c>
      <c r="G351" s="4">
        <v>1542.3703123100001</v>
      </c>
      <c r="H351" s="4">
        <v>1469.7828839700001</v>
      </c>
      <c r="I351" s="4">
        <v>1396.3879716000001</v>
      </c>
      <c r="J351" s="4">
        <v>1283.7471793100001</v>
      </c>
      <c r="K351" s="4">
        <v>1181.47524795</v>
      </c>
      <c r="L351" s="4">
        <v>1156.99596557</v>
      </c>
      <c r="M351" s="4">
        <v>1139.12608527</v>
      </c>
      <c r="N351" s="4">
        <v>1148.9317555800001</v>
      </c>
      <c r="O351" s="4">
        <v>1153.5468432800001</v>
      </c>
      <c r="P351" s="4">
        <v>1170.1659177200002</v>
      </c>
      <c r="Q351" s="4">
        <v>1169.3459400700001</v>
      </c>
      <c r="R351" s="4">
        <v>1167.5797164000001</v>
      </c>
      <c r="S351" s="4">
        <v>1156.2569486300001</v>
      </c>
      <c r="T351" s="4">
        <v>1140.30555985</v>
      </c>
      <c r="U351" s="4">
        <v>1131.2945890600001</v>
      </c>
      <c r="V351" s="4">
        <v>1134.29428624</v>
      </c>
      <c r="W351" s="4">
        <v>1200.9687664300002</v>
      </c>
      <c r="X351" s="4">
        <v>1246.2204586700002</v>
      </c>
      <c r="Y351" s="4">
        <v>1382.7867906200001</v>
      </c>
    </row>
    <row r="352" spans="1:25" x14ac:dyDescent="0.3">
      <c r="A352" s="5">
        <v>42843</v>
      </c>
      <c r="B352" s="4">
        <v>1472.16255503</v>
      </c>
      <c r="C352" s="4">
        <v>1525.6745068700002</v>
      </c>
      <c r="D352" s="4">
        <v>1552.3857900600001</v>
      </c>
      <c r="E352" s="4">
        <v>1559.5446325200001</v>
      </c>
      <c r="F352" s="4">
        <v>1557.2572930600002</v>
      </c>
      <c r="G352" s="4">
        <v>1533.5544713900001</v>
      </c>
      <c r="H352" s="4">
        <v>1466.0696843800001</v>
      </c>
      <c r="I352" s="4">
        <v>1363.7989180700001</v>
      </c>
      <c r="J352" s="4">
        <v>1244.1395309300001</v>
      </c>
      <c r="K352" s="4">
        <v>1168.1793610900002</v>
      </c>
      <c r="L352" s="4">
        <v>1153.8153028700001</v>
      </c>
      <c r="M352" s="4">
        <v>1125.17036343</v>
      </c>
      <c r="N352" s="4">
        <v>1132.1621437200001</v>
      </c>
      <c r="O352" s="4">
        <v>1129.28108406</v>
      </c>
      <c r="P352" s="4">
        <v>1133.5138963100001</v>
      </c>
      <c r="Q352" s="4">
        <v>1132.59948945</v>
      </c>
      <c r="R352" s="4">
        <v>1133.2458131200001</v>
      </c>
      <c r="S352" s="4">
        <v>1138.84754309</v>
      </c>
      <c r="T352" s="4">
        <v>1144.75265229</v>
      </c>
      <c r="U352" s="4">
        <v>1141.68188472</v>
      </c>
      <c r="V352" s="4">
        <v>1159.66501468</v>
      </c>
      <c r="W352" s="4">
        <v>1175.9909383400002</v>
      </c>
      <c r="X352" s="4">
        <v>1253.8106728900002</v>
      </c>
      <c r="Y352" s="4">
        <v>1366.3379208200001</v>
      </c>
    </row>
    <row r="353" spans="1:25" x14ac:dyDescent="0.3">
      <c r="A353" s="5">
        <v>42844</v>
      </c>
      <c r="B353" s="4">
        <v>1411.2596790800001</v>
      </c>
      <c r="C353" s="4">
        <v>1449.1120067600002</v>
      </c>
      <c r="D353" s="4">
        <v>1458.1579537600001</v>
      </c>
      <c r="E353" s="4">
        <v>1468.2561172500002</v>
      </c>
      <c r="F353" s="4">
        <v>1461.5290005000002</v>
      </c>
      <c r="G353" s="4">
        <v>1457.3244065900001</v>
      </c>
      <c r="H353" s="4">
        <v>1414.3392553900001</v>
      </c>
      <c r="I353" s="4">
        <v>1352.5499279400001</v>
      </c>
      <c r="J353" s="4">
        <v>1293.7723612500001</v>
      </c>
      <c r="K353" s="4">
        <v>1196.9414596000001</v>
      </c>
      <c r="L353" s="4">
        <v>1124.63579942</v>
      </c>
      <c r="M353" s="4">
        <v>1122.3847815200002</v>
      </c>
      <c r="N353" s="4">
        <v>1108.10470811</v>
      </c>
      <c r="O353" s="4">
        <v>1107.4908686600002</v>
      </c>
      <c r="P353" s="4">
        <v>1121.3516959999999</v>
      </c>
      <c r="Q353" s="4">
        <v>1119.53164345</v>
      </c>
      <c r="R353" s="4">
        <v>1121.76345962</v>
      </c>
      <c r="S353" s="4">
        <v>1104.74783112</v>
      </c>
      <c r="T353" s="4">
        <v>1112.731348</v>
      </c>
      <c r="U353" s="4">
        <v>1092.6162948000001</v>
      </c>
      <c r="V353" s="4">
        <v>1102.5776701700001</v>
      </c>
      <c r="W353" s="4">
        <v>1158.54358471</v>
      </c>
      <c r="X353" s="4">
        <v>1282.5529218600002</v>
      </c>
      <c r="Y353" s="4">
        <v>1311.56751063</v>
      </c>
    </row>
    <row r="354" spans="1:25" x14ac:dyDescent="0.3">
      <c r="A354" s="5">
        <v>42845</v>
      </c>
      <c r="B354" s="4">
        <v>1328.0157367900001</v>
      </c>
      <c r="C354" s="4">
        <v>1378.1941373400002</v>
      </c>
      <c r="D354" s="4">
        <v>1401.3626076700002</v>
      </c>
      <c r="E354" s="4">
        <v>1411.2182437000001</v>
      </c>
      <c r="F354" s="4">
        <v>1420.7767925200001</v>
      </c>
      <c r="G354" s="4">
        <v>1406.5998614800001</v>
      </c>
      <c r="H354" s="4">
        <v>1350.8922512800002</v>
      </c>
      <c r="I354" s="4">
        <v>1377.7827795600001</v>
      </c>
      <c r="J354" s="4">
        <v>1309.56570132</v>
      </c>
      <c r="K354" s="4">
        <v>1212.6318345700001</v>
      </c>
      <c r="L354" s="4">
        <v>1129.9883621200001</v>
      </c>
      <c r="M354" s="4">
        <v>1110.5319270700002</v>
      </c>
      <c r="N354" s="4">
        <v>1103.5249818500001</v>
      </c>
      <c r="O354" s="4">
        <v>1107.4666328800001</v>
      </c>
      <c r="P354" s="4">
        <v>1138.3493549500001</v>
      </c>
      <c r="Q354" s="4">
        <v>1143.59369124</v>
      </c>
      <c r="R354" s="4">
        <v>1148.47355348</v>
      </c>
      <c r="S354" s="4">
        <v>1127.23874841</v>
      </c>
      <c r="T354" s="4">
        <v>1108.5565706</v>
      </c>
      <c r="U354" s="4">
        <v>1105.6849726800001</v>
      </c>
      <c r="V354" s="4">
        <v>1104.10347004</v>
      </c>
      <c r="W354" s="4">
        <v>1176.7279963600001</v>
      </c>
      <c r="X354" s="4">
        <v>1163.3547819800001</v>
      </c>
      <c r="Y354" s="4">
        <v>1230.4723036100002</v>
      </c>
    </row>
    <row r="355" spans="1:25" x14ac:dyDescent="0.3">
      <c r="A355" s="5">
        <v>42846</v>
      </c>
      <c r="B355" s="4">
        <v>1311.7229298700001</v>
      </c>
      <c r="C355" s="4">
        <v>1374.6237408400002</v>
      </c>
      <c r="D355" s="4">
        <v>1412.1869079600001</v>
      </c>
      <c r="E355" s="4">
        <v>1424.9372424500002</v>
      </c>
      <c r="F355" s="4">
        <v>1419.7543824400002</v>
      </c>
      <c r="G355" s="4">
        <v>1416.8208623400001</v>
      </c>
      <c r="H355" s="4">
        <v>1418.0509951700001</v>
      </c>
      <c r="I355" s="4">
        <v>1382.2788140100001</v>
      </c>
      <c r="J355" s="4">
        <v>1298.14735683</v>
      </c>
      <c r="K355" s="4">
        <v>1251.2396497000002</v>
      </c>
      <c r="L355" s="4">
        <v>1158.0606028</v>
      </c>
      <c r="M355" s="4">
        <v>1136.7393038500002</v>
      </c>
      <c r="N355" s="4">
        <v>1127.2317270999999</v>
      </c>
      <c r="O355" s="4">
        <v>1134.4156265000001</v>
      </c>
      <c r="P355" s="4">
        <v>1142.8291518000001</v>
      </c>
      <c r="Q355" s="4">
        <v>1142.28325406</v>
      </c>
      <c r="R355" s="4">
        <v>1137.3044777100001</v>
      </c>
      <c r="S355" s="4">
        <v>1137.6787914700001</v>
      </c>
      <c r="T355" s="4">
        <v>1146.3791575100001</v>
      </c>
      <c r="U355" s="4">
        <v>1155.76524137</v>
      </c>
      <c r="V355" s="4">
        <v>1172.7863186700001</v>
      </c>
      <c r="W355" s="4">
        <v>1183.6535494700001</v>
      </c>
      <c r="X355" s="4">
        <v>1231.47337631</v>
      </c>
      <c r="Y355" s="4">
        <v>1311.2030973400001</v>
      </c>
    </row>
    <row r="356" spans="1:25" x14ac:dyDescent="0.3">
      <c r="A356" s="5">
        <v>42847</v>
      </c>
      <c r="B356" s="4">
        <v>1570.1570436900001</v>
      </c>
      <c r="C356" s="4">
        <v>1628.3237160100002</v>
      </c>
      <c r="D356" s="4">
        <v>1637.0779149700002</v>
      </c>
      <c r="E356" s="4">
        <v>1643.4998461700002</v>
      </c>
      <c r="F356" s="4">
        <v>1652.4977290900001</v>
      </c>
      <c r="G356" s="4">
        <v>1655.5267463300002</v>
      </c>
      <c r="H356" s="4">
        <v>1648.6330162400002</v>
      </c>
      <c r="I356" s="4">
        <v>1618.7281562700002</v>
      </c>
      <c r="J356" s="4">
        <v>1465.7015307600002</v>
      </c>
      <c r="K356" s="4">
        <v>1311.4825512100001</v>
      </c>
      <c r="L356" s="4">
        <v>1200.18405682</v>
      </c>
      <c r="M356" s="4">
        <v>1168.35153203</v>
      </c>
      <c r="N356" s="4">
        <v>1171.3791280100002</v>
      </c>
      <c r="O356" s="4">
        <v>1180.2232372800001</v>
      </c>
      <c r="P356" s="4">
        <v>1210.0264905000001</v>
      </c>
      <c r="Q356" s="4">
        <v>1207.7748117400001</v>
      </c>
      <c r="R356" s="4">
        <v>1202.0269621800001</v>
      </c>
      <c r="S356" s="4">
        <v>1181.3105477400002</v>
      </c>
      <c r="T356" s="4">
        <v>1165.2045763200001</v>
      </c>
      <c r="U356" s="4">
        <v>1155.73825687</v>
      </c>
      <c r="V356" s="4">
        <v>1157.8956337</v>
      </c>
      <c r="W356" s="4">
        <v>1225.6196651300002</v>
      </c>
      <c r="X356" s="4">
        <v>1360.2341576000001</v>
      </c>
      <c r="Y356" s="4">
        <v>1423.5607058700002</v>
      </c>
    </row>
    <row r="357" spans="1:25" x14ac:dyDescent="0.3">
      <c r="A357" s="5">
        <v>42848</v>
      </c>
      <c r="B357" s="4">
        <v>1557.7284455000001</v>
      </c>
      <c r="C357" s="4">
        <v>1643.9953326000002</v>
      </c>
      <c r="D357" s="4">
        <v>1658.7607929800001</v>
      </c>
      <c r="E357" s="4">
        <v>1655.5600210100001</v>
      </c>
      <c r="F357" s="4">
        <v>1653.1657078400001</v>
      </c>
      <c r="G357" s="4">
        <v>1655.3554429800001</v>
      </c>
      <c r="H357" s="4">
        <v>1660.8947054300002</v>
      </c>
      <c r="I357" s="4">
        <v>1636.1836646400002</v>
      </c>
      <c r="J357" s="4">
        <v>1479.6066127400002</v>
      </c>
      <c r="K357" s="4">
        <v>1322.73791572</v>
      </c>
      <c r="L357" s="4">
        <v>1199.7174421200002</v>
      </c>
      <c r="M357" s="4">
        <v>1167.7683388200001</v>
      </c>
      <c r="N357" s="4">
        <v>1168.4478789300001</v>
      </c>
      <c r="O357" s="4">
        <v>1181.3151956900001</v>
      </c>
      <c r="P357" s="4">
        <v>1202.8817228700002</v>
      </c>
      <c r="Q357" s="4">
        <v>1208.2791703300002</v>
      </c>
      <c r="R357" s="4">
        <v>1205.9138906400001</v>
      </c>
      <c r="S357" s="4">
        <v>1180.60120495</v>
      </c>
      <c r="T357" s="4">
        <v>1164.5897006</v>
      </c>
      <c r="U357" s="4">
        <v>1152.7215304600002</v>
      </c>
      <c r="V357" s="4">
        <v>1159.45034192</v>
      </c>
      <c r="W357" s="4">
        <v>1229.3814999900001</v>
      </c>
      <c r="X357" s="4">
        <v>1358.4495292400002</v>
      </c>
      <c r="Y357" s="4">
        <v>1420.4318656500002</v>
      </c>
    </row>
    <row r="358" spans="1:25" x14ac:dyDescent="0.3">
      <c r="A358" s="5">
        <v>42849</v>
      </c>
      <c r="B358" s="4">
        <v>1643.6300073300001</v>
      </c>
      <c r="C358" s="4">
        <v>1658.4990853100001</v>
      </c>
      <c r="D358" s="4">
        <v>1651.6781176400002</v>
      </c>
      <c r="E358" s="4">
        <v>1649.6944491200002</v>
      </c>
      <c r="F358" s="4">
        <v>1652.7896156000002</v>
      </c>
      <c r="G358" s="4">
        <v>1657.4079847700002</v>
      </c>
      <c r="H358" s="4">
        <v>1610.11375952</v>
      </c>
      <c r="I358" s="4">
        <v>1533.37057841</v>
      </c>
      <c r="J358" s="4">
        <v>1422.34413924</v>
      </c>
      <c r="K358" s="4">
        <v>1313.4411108500001</v>
      </c>
      <c r="L358" s="4">
        <v>1214.6347987900001</v>
      </c>
      <c r="M358" s="4">
        <v>1184.8531736500001</v>
      </c>
      <c r="N358" s="4">
        <v>1212.60972771</v>
      </c>
      <c r="O358" s="4">
        <v>1220.3037904500002</v>
      </c>
      <c r="P358" s="4">
        <v>1223.6033137100001</v>
      </c>
      <c r="Q358" s="4">
        <v>1221.07386984</v>
      </c>
      <c r="R358" s="4">
        <v>1199.6596280800002</v>
      </c>
      <c r="S358" s="4">
        <v>1202.5187112600001</v>
      </c>
      <c r="T358" s="4">
        <v>1206.75910421</v>
      </c>
      <c r="U358" s="4">
        <v>1197.63108551</v>
      </c>
      <c r="V358" s="4">
        <v>1222.21715958</v>
      </c>
      <c r="W358" s="4">
        <v>1305.2406402800002</v>
      </c>
      <c r="X358" s="4">
        <v>1409.7462179600002</v>
      </c>
      <c r="Y358" s="4">
        <v>1489.0565700500001</v>
      </c>
    </row>
    <row r="359" spans="1:25" x14ac:dyDescent="0.3">
      <c r="A359" s="5">
        <v>42850</v>
      </c>
      <c r="B359" s="4">
        <v>1629.3393997400001</v>
      </c>
      <c r="C359" s="4">
        <v>1640.5036541400002</v>
      </c>
      <c r="D359" s="4">
        <v>1639.5285169700001</v>
      </c>
      <c r="E359" s="4">
        <v>1648.69386334</v>
      </c>
      <c r="F359" s="4">
        <v>1649.1336249400001</v>
      </c>
      <c r="G359" s="4">
        <v>1644.5800353300001</v>
      </c>
      <c r="H359" s="4">
        <v>1600.7825292700002</v>
      </c>
      <c r="I359" s="4">
        <v>1531.3186411900001</v>
      </c>
      <c r="J359" s="4">
        <v>1432.5083884500002</v>
      </c>
      <c r="K359" s="4">
        <v>1327.7670724400002</v>
      </c>
      <c r="L359" s="4">
        <v>1228.0138241200002</v>
      </c>
      <c r="M359" s="4">
        <v>1200.7359825100002</v>
      </c>
      <c r="N359" s="4">
        <v>1208.7338178900002</v>
      </c>
      <c r="O359" s="4">
        <v>1213.2022732800001</v>
      </c>
      <c r="P359" s="4">
        <v>1212.8193283700002</v>
      </c>
      <c r="Q359" s="4">
        <v>1216.1602376600001</v>
      </c>
      <c r="R359" s="4">
        <v>1212.6532392300001</v>
      </c>
      <c r="S359" s="4">
        <v>1214.8734012500001</v>
      </c>
      <c r="T359" s="4">
        <v>1206.87209871</v>
      </c>
      <c r="U359" s="4">
        <v>1197.8523705500002</v>
      </c>
      <c r="V359" s="4">
        <v>1215.9313266900001</v>
      </c>
      <c r="W359" s="4">
        <v>1290.4891946600001</v>
      </c>
      <c r="X359" s="4">
        <v>1416.9388846400002</v>
      </c>
      <c r="Y359" s="4">
        <v>1490.7933286500001</v>
      </c>
    </row>
    <row r="360" spans="1:25" x14ac:dyDescent="0.3">
      <c r="A360" s="5">
        <v>42851</v>
      </c>
      <c r="B360" s="4">
        <v>1631.1901470500002</v>
      </c>
      <c r="C360" s="4">
        <v>1650.7984561500002</v>
      </c>
      <c r="D360" s="4">
        <v>1653.9360027600001</v>
      </c>
      <c r="E360" s="4">
        <v>1651.0788669800002</v>
      </c>
      <c r="F360" s="4">
        <v>1650.9413588900002</v>
      </c>
      <c r="G360" s="4">
        <v>1656.39660976</v>
      </c>
      <c r="H360" s="4">
        <v>1658.0260464100002</v>
      </c>
      <c r="I360" s="4">
        <v>1550.9973421900002</v>
      </c>
      <c r="J360" s="4">
        <v>1464.6299234200001</v>
      </c>
      <c r="K360" s="4">
        <v>1324.84763997</v>
      </c>
      <c r="L360" s="4">
        <v>1218.6128334000002</v>
      </c>
      <c r="M360" s="4">
        <v>1190.0737985200001</v>
      </c>
      <c r="N360" s="4">
        <v>1192.7441617400002</v>
      </c>
      <c r="O360" s="4">
        <v>1198.9060148600001</v>
      </c>
      <c r="P360" s="4">
        <v>1181.6075897500002</v>
      </c>
      <c r="Q360" s="4">
        <v>1183.3033451800002</v>
      </c>
      <c r="R360" s="4">
        <v>1180.0867808400001</v>
      </c>
      <c r="S360" s="4">
        <v>1179.4297673000001</v>
      </c>
      <c r="T360" s="4">
        <v>1192.3986303900001</v>
      </c>
      <c r="U360" s="4">
        <v>1200.2504457900002</v>
      </c>
      <c r="V360" s="4">
        <v>1215.22624898</v>
      </c>
      <c r="W360" s="4">
        <v>1285.8889910600001</v>
      </c>
      <c r="X360" s="4">
        <v>1387.0983762200001</v>
      </c>
      <c r="Y360" s="4">
        <v>1527.3124393400001</v>
      </c>
    </row>
    <row r="361" spans="1:25" x14ac:dyDescent="0.3">
      <c r="A361" s="5">
        <v>42852</v>
      </c>
      <c r="B361" s="4">
        <v>1609.2089767100001</v>
      </c>
      <c r="C361" s="4">
        <v>1634.9023571700002</v>
      </c>
      <c r="D361" s="4">
        <v>1627.3780930300002</v>
      </c>
      <c r="E361" s="4">
        <v>1623.78106918</v>
      </c>
      <c r="F361" s="4">
        <v>1623.5228956600001</v>
      </c>
      <c r="G361" s="4">
        <v>1651.3848533700002</v>
      </c>
      <c r="H361" s="4">
        <v>1665.7179498900002</v>
      </c>
      <c r="I361" s="4">
        <v>1619.7765927300002</v>
      </c>
      <c r="J361" s="4">
        <v>1429.7138588600001</v>
      </c>
      <c r="K361" s="4">
        <v>1311.3292909100001</v>
      </c>
      <c r="L361" s="4">
        <v>1218.45895638</v>
      </c>
      <c r="M361" s="4">
        <v>1174.4287663600001</v>
      </c>
      <c r="N361" s="4">
        <v>1170.8745450700001</v>
      </c>
      <c r="O361" s="4">
        <v>1183.93368035</v>
      </c>
      <c r="P361" s="4">
        <v>1190.93156374</v>
      </c>
      <c r="Q361" s="4">
        <v>1192.4890533100001</v>
      </c>
      <c r="R361" s="4">
        <v>1189.92549162</v>
      </c>
      <c r="S361" s="4">
        <v>1177.18773207</v>
      </c>
      <c r="T361" s="4">
        <v>1183.5246009800001</v>
      </c>
      <c r="U361" s="4">
        <v>1184.5465094000001</v>
      </c>
      <c r="V361" s="4">
        <v>1229.5648030900002</v>
      </c>
      <c r="W361" s="4">
        <v>1298.2788591000001</v>
      </c>
      <c r="X361" s="4">
        <v>1399.6388521900001</v>
      </c>
      <c r="Y361" s="4">
        <v>1560.6774866400001</v>
      </c>
    </row>
    <row r="362" spans="1:25" x14ac:dyDescent="0.3">
      <c r="A362" s="5">
        <v>42853</v>
      </c>
      <c r="B362" s="4">
        <v>1613.3886983700002</v>
      </c>
      <c r="C362" s="4">
        <v>1622.1891391500001</v>
      </c>
      <c r="D362" s="4">
        <v>1613.5205968600001</v>
      </c>
      <c r="E362" s="4">
        <v>1609.7830708200001</v>
      </c>
      <c r="F362" s="4">
        <v>1610.5756707</v>
      </c>
      <c r="G362" s="4">
        <v>1617.9307229000001</v>
      </c>
      <c r="H362" s="4">
        <v>1636.2173861800002</v>
      </c>
      <c r="I362" s="4">
        <v>1538.6012171000002</v>
      </c>
      <c r="J362" s="4">
        <v>1419.9971326100001</v>
      </c>
      <c r="K362" s="4">
        <v>1309.1529448900001</v>
      </c>
      <c r="L362" s="4">
        <v>1231.0164284300001</v>
      </c>
      <c r="M362" s="4">
        <v>1182.0399691</v>
      </c>
      <c r="N362" s="4">
        <v>1174.2858401200001</v>
      </c>
      <c r="O362" s="4">
        <v>1185.9966791500001</v>
      </c>
      <c r="P362" s="4">
        <v>1186.0277300400001</v>
      </c>
      <c r="Q362" s="4">
        <v>1183.2091317400002</v>
      </c>
      <c r="R362" s="4">
        <v>1180.94788225</v>
      </c>
      <c r="S362" s="4">
        <v>1167.8127005000001</v>
      </c>
      <c r="T362" s="4">
        <v>1178.4076751700002</v>
      </c>
      <c r="U362" s="4">
        <v>1185.0609405600001</v>
      </c>
      <c r="V362" s="4">
        <v>1244.8306273600001</v>
      </c>
      <c r="W362" s="4">
        <v>1331.01031291</v>
      </c>
      <c r="X362" s="4">
        <v>1381.2635198600001</v>
      </c>
      <c r="Y362" s="4">
        <v>1522.5825987800001</v>
      </c>
    </row>
    <row r="363" spans="1:25" x14ac:dyDescent="0.3">
      <c r="A363" s="5">
        <v>42854</v>
      </c>
      <c r="B363" s="4">
        <v>1602.57844662</v>
      </c>
      <c r="C363" s="4">
        <v>1610.6134874400002</v>
      </c>
      <c r="D363" s="4">
        <v>1601.5189393000001</v>
      </c>
      <c r="E363" s="4">
        <v>1597.2353266700002</v>
      </c>
      <c r="F363" s="4">
        <v>1597.2632698500001</v>
      </c>
      <c r="G363" s="4">
        <v>1601.7833696100001</v>
      </c>
      <c r="H363" s="4">
        <v>1610.0185385900002</v>
      </c>
      <c r="I363" s="4">
        <v>1516.5430975700001</v>
      </c>
      <c r="J363" s="4">
        <v>1389.9769976600001</v>
      </c>
      <c r="K363" s="4">
        <v>1254.49728286</v>
      </c>
      <c r="L363" s="4">
        <v>1174.6946365700001</v>
      </c>
      <c r="M363" s="4">
        <v>1144.8261235300001</v>
      </c>
      <c r="N363" s="4">
        <v>1142.4329327299999</v>
      </c>
      <c r="O363" s="4">
        <v>1155.12830325</v>
      </c>
      <c r="P363" s="4">
        <v>1165.80505797</v>
      </c>
      <c r="Q363" s="4">
        <v>1168.9566474500002</v>
      </c>
      <c r="R363" s="4">
        <v>1169.1671044200002</v>
      </c>
      <c r="S363" s="4">
        <v>1145.9074563700001</v>
      </c>
      <c r="T363" s="4">
        <v>1134.89275219</v>
      </c>
      <c r="U363" s="4">
        <v>1136.3968327100001</v>
      </c>
      <c r="V363" s="4">
        <v>1176.7816037700002</v>
      </c>
      <c r="W363" s="4">
        <v>1270.1240609000001</v>
      </c>
      <c r="X363" s="4">
        <v>1325.7851853300001</v>
      </c>
      <c r="Y363" s="4">
        <v>1455.1087873700001</v>
      </c>
    </row>
    <row r="364" spans="1:25" x14ac:dyDescent="0.3">
      <c r="A364" s="5">
        <v>42855</v>
      </c>
      <c r="B364" s="4">
        <v>1586.5905305800002</v>
      </c>
      <c r="C364" s="4">
        <v>1610.5080274200002</v>
      </c>
      <c r="D364" s="4">
        <v>1600.5980425400001</v>
      </c>
      <c r="E364" s="4">
        <v>1605.3529762700002</v>
      </c>
      <c r="F364" s="4">
        <v>1607.6648227100002</v>
      </c>
      <c r="G364" s="4">
        <v>1608.1821984000001</v>
      </c>
      <c r="H364" s="4">
        <v>1561.5470833200002</v>
      </c>
      <c r="I364" s="4">
        <v>1432.1764013200002</v>
      </c>
      <c r="J364" s="4">
        <v>1298.6867941500002</v>
      </c>
      <c r="K364" s="4">
        <v>1204.4729707700001</v>
      </c>
      <c r="L364" s="4">
        <v>1158.7935919700001</v>
      </c>
      <c r="M364" s="4">
        <v>1129.46329281</v>
      </c>
      <c r="N364" s="4">
        <v>1124.6082755800001</v>
      </c>
      <c r="O364" s="4">
        <v>1119.5702586500001</v>
      </c>
      <c r="P364" s="4">
        <v>1117.22038084</v>
      </c>
      <c r="Q364" s="4">
        <v>1115.77729686</v>
      </c>
      <c r="R364" s="4">
        <v>1115.06875883</v>
      </c>
      <c r="S364" s="4">
        <v>1164.5842895200001</v>
      </c>
      <c r="T364" s="4">
        <v>1182.9792275700001</v>
      </c>
      <c r="U364" s="4">
        <v>1184.1125477400001</v>
      </c>
      <c r="V364" s="4">
        <v>1172.8416979400001</v>
      </c>
      <c r="W364" s="4">
        <v>1251.6564815500001</v>
      </c>
      <c r="X364" s="4">
        <v>1367.8138093100001</v>
      </c>
      <c r="Y364" s="4">
        <v>1524.67851569</v>
      </c>
    </row>
    <row r="366" spans="1:25" x14ac:dyDescent="0.3">
      <c r="A366" s="140" t="s">
        <v>2</v>
      </c>
      <c r="B366" s="156" t="s">
        <v>72</v>
      </c>
      <c r="C366" s="157"/>
      <c r="D366" s="157"/>
      <c r="E366" s="157"/>
      <c r="F366" s="157"/>
      <c r="G366" s="157"/>
      <c r="H366" s="157"/>
      <c r="I366" s="157"/>
      <c r="J366" s="157"/>
      <c r="K366" s="157"/>
      <c r="L366" s="157"/>
      <c r="M366" s="157"/>
      <c r="N366" s="157"/>
      <c r="O366" s="157"/>
      <c r="P366" s="157"/>
      <c r="Q366" s="157"/>
      <c r="R366" s="157"/>
      <c r="S366" s="157"/>
      <c r="T366" s="157"/>
      <c r="U366" s="157"/>
      <c r="V366" s="157"/>
      <c r="W366" s="157"/>
      <c r="X366" s="157"/>
      <c r="Y366" s="158"/>
    </row>
    <row r="367" spans="1:25" x14ac:dyDescent="0.3">
      <c r="A367" s="141"/>
      <c r="B367" s="25" t="s">
        <v>39</v>
      </c>
      <c r="C367" s="26" t="s">
        <v>40</v>
      </c>
      <c r="D367" s="27" t="s">
        <v>41</v>
      </c>
      <c r="E367" s="26" t="s">
        <v>42</v>
      </c>
      <c r="F367" s="26" t="s">
        <v>43</v>
      </c>
      <c r="G367" s="26" t="s">
        <v>44</v>
      </c>
      <c r="H367" s="26" t="s">
        <v>45</v>
      </c>
      <c r="I367" s="26" t="s">
        <v>46</v>
      </c>
      <c r="J367" s="26" t="s">
        <v>47</v>
      </c>
      <c r="K367" s="25" t="s">
        <v>48</v>
      </c>
      <c r="L367" s="26" t="s">
        <v>49</v>
      </c>
      <c r="M367" s="28" t="s">
        <v>50</v>
      </c>
      <c r="N367" s="25" t="s">
        <v>51</v>
      </c>
      <c r="O367" s="26" t="s">
        <v>52</v>
      </c>
      <c r="P367" s="28" t="s">
        <v>53</v>
      </c>
      <c r="Q367" s="27" t="s">
        <v>54</v>
      </c>
      <c r="R367" s="26" t="s">
        <v>55</v>
      </c>
      <c r="S367" s="27" t="s">
        <v>56</v>
      </c>
      <c r="T367" s="26" t="s">
        <v>57</v>
      </c>
      <c r="U367" s="27" t="s">
        <v>58</v>
      </c>
      <c r="V367" s="26" t="s">
        <v>59</v>
      </c>
      <c r="W367" s="27" t="s">
        <v>60</v>
      </c>
      <c r="X367" s="26" t="s">
        <v>61</v>
      </c>
      <c r="Y367" s="26" t="s">
        <v>62</v>
      </c>
    </row>
    <row r="368" spans="1:25" x14ac:dyDescent="0.3">
      <c r="A368" s="5" t="s">
        <v>153</v>
      </c>
      <c r="B368" s="4">
        <v>0</v>
      </c>
      <c r="C368" s="4">
        <v>0</v>
      </c>
      <c r="D368" s="4">
        <v>0</v>
      </c>
      <c r="E368" s="4">
        <v>0</v>
      </c>
      <c r="F368" s="4">
        <v>0</v>
      </c>
      <c r="G368" s="4">
        <v>0</v>
      </c>
      <c r="H368" s="4">
        <v>0</v>
      </c>
      <c r="I368" s="4">
        <v>0</v>
      </c>
      <c r="J368" s="4">
        <v>0</v>
      </c>
      <c r="K368" s="4">
        <v>0</v>
      </c>
      <c r="L368" s="4">
        <v>0</v>
      </c>
      <c r="M368" s="4">
        <v>0</v>
      </c>
      <c r="N368" s="4">
        <v>0</v>
      </c>
      <c r="O368" s="4">
        <v>0</v>
      </c>
      <c r="P368" s="4">
        <v>0</v>
      </c>
      <c r="Q368" s="4">
        <v>0</v>
      </c>
      <c r="R368" s="4">
        <v>0</v>
      </c>
      <c r="S368" s="4">
        <v>0</v>
      </c>
      <c r="T368" s="4">
        <v>0</v>
      </c>
      <c r="U368" s="4">
        <v>0</v>
      </c>
      <c r="V368" s="4">
        <v>0</v>
      </c>
      <c r="W368" s="4">
        <v>0</v>
      </c>
      <c r="X368" s="4">
        <v>0</v>
      </c>
      <c r="Y368" s="4">
        <v>0</v>
      </c>
    </row>
    <row r="369" spans="1:25" x14ac:dyDescent="0.3">
      <c r="A369" s="5">
        <v>42827</v>
      </c>
      <c r="B369" s="4">
        <v>0</v>
      </c>
      <c r="C369" s="4">
        <v>0</v>
      </c>
      <c r="D369" s="4">
        <v>0</v>
      </c>
      <c r="E369" s="4">
        <v>0</v>
      </c>
      <c r="F369" s="4">
        <v>0</v>
      </c>
      <c r="G369" s="4">
        <v>0</v>
      </c>
      <c r="H369" s="4">
        <v>0</v>
      </c>
      <c r="I369" s="4">
        <v>0</v>
      </c>
      <c r="J369" s="4">
        <v>0</v>
      </c>
      <c r="K369" s="4">
        <v>0</v>
      </c>
      <c r="L369" s="4">
        <v>0</v>
      </c>
      <c r="M369" s="4">
        <v>0</v>
      </c>
      <c r="N369" s="4">
        <v>0</v>
      </c>
      <c r="O369" s="4">
        <v>0</v>
      </c>
      <c r="P369" s="4">
        <v>0</v>
      </c>
      <c r="Q369" s="4">
        <v>0</v>
      </c>
      <c r="R369" s="4">
        <v>0</v>
      </c>
      <c r="S369" s="4">
        <v>0</v>
      </c>
      <c r="T369" s="4">
        <v>0</v>
      </c>
      <c r="U369" s="4">
        <v>0</v>
      </c>
      <c r="V369" s="4">
        <v>0</v>
      </c>
      <c r="W369" s="4">
        <v>0</v>
      </c>
      <c r="X369" s="4">
        <v>0</v>
      </c>
      <c r="Y369" s="4">
        <v>0</v>
      </c>
    </row>
    <row r="370" spans="1:25" x14ac:dyDescent="0.3">
      <c r="A370" s="5">
        <v>42828</v>
      </c>
      <c r="B370" s="4">
        <v>0</v>
      </c>
      <c r="C370" s="4">
        <v>0</v>
      </c>
      <c r="D370" s="4">
        <v>0</v>
      </c>
      <c r="E370" s="4">
        <v>0</v>
      </c>
      <c r="F370" s="4">
        <v>0</v>
      </c>
      <c r="G370" s="4">
        <v>0</v>
      </c>
      <c r="H370" s="4">
        <v>0</v>
      </c>
      <c r="I370" s="4">
        <v>0</v>
      </c>
      <c r="J370" s="4">
        <v>0</v>
      </c>
      <c r="K370" s="4">
        <v>0</v>
      </c>
      <c r="L370" s="4">
        <v>0</v>
      </c>
      <c r="M370" s="4">
        <v>0</v>
      </c>
      <c r="N370" s="4">
        <v>0</v>
      </c>
      <c r="O370" s="4">
        <v>0</v>
      </c>
      <c r="P370" s="4">
        <v>0</v>
      </c>
      <c r="Q370" s="4">
        <v>0</v>
      </c>
      <c r="R370" s="4">
        <v>0</v>
      </c>
      <c r="S370" s="4">
        <v>0</v>
      </c>
      <c r="T370" s="4">
        <v>0</v>
      </c>
      <c r="U370" s="4">
        <v>0</v>
      </c>
      <c r="V370" s="4">
        <v>0</v>
      </c>
      <c r="W370" s="4">
        <v>0</v>
      </c>
      <c r="X370" s="4">
        <v>0</v>
      </c>
      <c r="Y370" s="4">
        <v>0</v>
      </c>
    </row>
    <row r="371" spans="1:25" x14ac:dyDescent="0.3">
      <c r="A371" s="5">
        <v>42829</v>
      </c>
      <c r="B371" s="4">
        <v>0</v>
      </c>
      <c r="C371" s="4">
        <v>0</v>
      </c>
      <c r="D371" s="4">
        <v>0</v>
      </c>
      <c r="E371" s="4">
        <v>0</v>
      </c>
      <c r="F371" s="4">
        <v>0</v>
      </c>
      <c r="G371" s="4">
        <v>0</v>
      </c>
      <c r="H371" s="4">
        <v>0</v>
      </c>
      <c r="I371" s="4">
        <v>0</v>
      </c>
      <c r="J371" s="4">
        <v>0</v>
      </c>
      <c r="K371" s="4">
        <v>0</v>
      </c>
      <c r="L371" s="4">
        <v>0</v>
      </c>
      <c r="M371" s="4">
        <v>0</v>
      </c>
      <c r="N371" s="4">
        <v>0</v>
      </c>
      <c r="O371" s="4">
        <v>0</v>
      </c>
      <c r="P371" s="4">
        <v>0</v>
      </c>
      <c r="Q371" s="4">
        <v>0</v>
      </c>
      <c r="R371" s="4">
        <v>0</v>
      </c>
      <c r="S371" s="4">
        <v>0</v>
      </c>
      <c r="T371" s="4">
        <v>0</v>
      </c>
      <c r="U371" s="4">
        <v>0</v>
      </c>
      <c r="V371" s="4">
        <v>0</v>
      </c>
      <c r="W371" s="4">
        <v>0</v>
      </c>
      <c r="X371" s="4">
        <v>0</v>
      </c>
      <c r="Y371" s="4">
        <v>0</v>
      </c>
    </row>
    <row r="372" spans="1:25" x14ac:dyDescent="0.3">
      <c r="A372" s="5">
        <v>42830</v>
      </c>
      <c r="B372" s="4">
        <v>0</v>
      </c>
      <c r="C372" s="4">
        <v>0</v>
      </c>
      <c r="D372" s="4">
        <v>0</v>
      </c>
      <c r="E372" s="4">
        <v>0</v>
      </c>
      <c r="F372" s="4">
        <v>0</v>
      </c>
      <c r="G372" s="4">
        <v>0</v>
      </c>
      <c r="H372" s="4">
        <v>0</v>
      </c>
      <c r="I372" s="4">
        <v>0</v>
      </c>
      <c r="J372" s="4">
        <v>0</v>
      </c>
      <c r="K372" s="4">
        <v>0</v>
      </c>
      <c r="L372" s="4">
        <v>0</v>
      </c>
      <c r="M372" s="4">
        <v>0</v>
      </c>
      <c r="N372" s="4">
        <v>0</v>
      </c>
      <c r="O372" s="4">
        <v>0</v>
      </c>
      <c r="P372" s="4">
        <v>0</v>
      </c>
      <c r="Q372" s="4">
        <v>0</v>
      </c>
      <c r="R372" s="4">
        <v>0</v>
      </c>
      <c r="S372" s="4">
        <v>0</v>
      </c>
      <c r="T372" s="4">
        <v>0</v>
      </c>
      <c r="U372" s="4">
        <v>0</v>
      </c>
      <c r="V372" s="4">
        <v>0</v>
      </c>
      <c r="W372" s="4">
        <v>0</v>
      </c>
      <c r="X372" s="4">
        <v>0</v>
      </c>
      <c r="Y372" s="4">
        <v>0</v>
      </c>
    </row>
    <row r="373" spans="1:25" x14ac:dyDescent="0.3">
      <c r="A373" s="5">
        <v>42831</v>
      </c>
      <c r="B373" s="4">
        <v>0</v>
      </c>
      <c r="C373" s="4">
        <v>0</v>
      </c>
      <c r="D373" s="4">
        <v>0</v>
      </c>
      <c r="E373" s="4">
        <v>0</v>
      </c>
      <c r="F373" s="4">
        <v>0</v>
      </c>
      <c r="G373" s="4">
        <v>0</v>
      </c>
      <c r="H373" s="4">
        <v>0</v>
      </c>
      <c r="I373" s="4">
        <v>0</v>
      </c>
      <c r="J373" s="4">
        <v>0</v>
      </c>
      <c r="K373" s="4">
        <v>0</v>
      </c>
      <c r="L373" s="4">
        <v>0</v>
      </c>
      <c r="M373" s="4">
        <v>0</v>
      </c>
      <c r="N373" s="4">
        <v>0</v>
      </c>
      <c r="O373" s="4">
        <v>0</v>
      </c>
      <c r="P373" s="4">
        <v>0</v>
      </c>
      <c r="Q373" s="4">
        <v>0</v>
      </c>
      <c r="R373" s="4">
        <v>0</v>
      </c>
      <c r="S373" s="4">
        <v>0</v>
      </c>
      <c r="T373" s="4">
        <v>0</v>
      </c>
      <c r="U373" s="4">
        <v>0</v>
      </c>
      <c r="V373" s="4">
        <v>0</v>
      </c>
      <c r="W373" s="4">
        <v>0</v>
      </c>
      <c r="X373" s="4">
        <v>0</v>
      </c>
      <c r="Y373" s="4">
        <v>0</v>
      </c>
    </row>
    <row r="374" spans="1:25" x14ac:dyDescent="0.3">
      <c r="A374" s="5">
        <v>42832</v>
      </c>
      <c r="B374" s="4">
        <v>0</v>
      </c>
      <c r="C374" s="4">
        <v>0</v>
      </c>
      <c r="D374" s="4">
        <v>0</v>
      </c>
      <c r="E374" s="4">
        <v>0</v>
      </c>
      <c r="F374" s="4">
        <v>0</v>
      </c>
      <c r="G374" s="4">
        <v>0</v>
      </c>
      <c r="H374" s="4">
        <v>0</v>
      </c>
      <c r="I374" s="4">
        <v>0</v>
      </c>
      <c r="J374" s="4">
        <v>0</v>
      </c>
      <c r="K374" s="4">
        <v>0</v>
      </c>
      <c r="L374" s="4">
        <v>0</v>
      </c>
      <c r="M374" s="4">
        <v>0</v>
      </c>
      <c r="N374" s="4">
        <v>0</v>
      </c>
      <c r="O374" s="4">
        <v>0</v>
      </c>
      <c r="P374" s="4">
        <v>0</v>
      </c>
      <c r="Q374" s="4">
        <v>0</v>
      </c>
      <c r="R374" s="4">
        <v>0</v>
      </c>
      <c r="S374" s="4">
        <v>0</v>
      </c>
      <c r="T374" s="4">
        <v>0</v>
      </c>
      <c r="U374" s="4">
        <v>0</v>
      </c>
      <c r="V374" s="4">
        <v>0</v>
      </c>
      <c r="W374" s="4">
        <v>0</v>
      </c>
      <c r="X374" s="4">
        <v>0</v>
      </c>
      <c r="Y374" s="4">
        <v>0</v>
      </c>
    </row>
    <row r="375" spans="1:25" x14ac:dyDescent="0.3">
      <c r="A375" s="5">
        <v>42833</v>
      </c>
      <c r="B375" s="4">
        <v>0</v>
      </c>
      <c r="C375" s="4">
        <v>0</v>
      </c>
      <c r="D375" s="4">
        <v>0</v>
      </c>
      <c r="E375" s="4">
        <v>0</v>
      </c>
      <c r="F375" s="4">
        <v>0</v>
      </c>
      <c r="G375" s="4">
        <v>0</v>
      </c>
      <c r="H375" s="4">
        <v>0</v>
      </c>
      <c r="I375" s="4">
        <v>0</v>
      </c>
      <c r="J375" s="4">
        <v>0</v>
      </c>
      <c r="K375" s="4">
        <v>0</v>
      </c>
      <c r="L375" s="4">
        <v>0</v>
      </c>
      <c r="M375" s="4">
        <v>0</v>
      </c>
      <c r="N375" s="4">
        <v>0</v>
      </c>
      <c r="O375" s="4">
        <v>0</v>
      </c>
      <c r="P375" s="4">
        <v>0</v>
      </c>
      <c r="Q375" s="4">
        <v>0</v>
      </c>
      <c r="R375" s="4">
        <v>0</v>
      </c>
      <c r="S375" s="4">
        <v>0</v>
      </c>
      <c r="T375" s="4">
        <v>0</v>
      </c>
      <c r="U375" s="4">
        <v>0</v>
      </c>
      <c r="V375" s="4">
        <v>0</v>
      </c>
      <c r="W375" s="4">
        <v>0</v>
      </c>
      <c r="X375" s="4">
        <v>0</v>
      </c>
      <c r="Y375" s="4">
        <v>0</v>
      </c>
    </row>
    <row r="376" spans="1:25" x14ac:dyDescent="0.3">
      <c r="A376" s="5">
        <v>42834</v>
      </c>
      <c r="B376" s="4">
        <v>0</v>
      </c>
      <c r="C376" s="4">
        <v>0</v>
      </c>
      <c r="D376" s="4">
        <v>0</v>
      </c>
      <c r="E376" s="4">
        <v>0</v>
      </c>
      <c r="F376" s="4">
        <v>0</v>
      </c>
      <c r="G376" s="4">
        <v>0</v>
      </c>
      <c r="H376" s="4">
        <v>0</v>
      </c>
      <c r="I376" s="4">
        <v>0</v>
      </c>
      <c r="J376" s="4">
        <v>0</v>
      </c>
      <c r="K376" s="4">
        <v>0</v>
      </c>
      <c r="L376" s="4">
        <v>0</v>
      </c>
      <c r="M376" s="4">
        <v>0</v>
      </c>
      <c r="N376" s="4">
        <v>0</v>
      </c>
      <c r="O376" s="4">
        <v>0</v>
      </c>
      <c r="P376" s="4">
        <v>0</v>
      </c>
      <c r="Q376" s="4">
        <v>0</v>
      </c>
      <c r="R376" s="4">
        <v>0</v>
      </c>
      <c r="S376" s="4">
        <v>0</v>
      </c>
      <c r="T376" s="4">
        <v>0</v>
      </c>
      <c r="U376" s="4">
        <v>0</v>
      </c>
      <c r="V376" s="4">
        <v>0</v>
      </c>
      <c r="W376" s="4">
        <v>0</v>
      </c>
      <c r="X376" s="4">
        <v>0</v>
      </c>
      <c r="Y376" s="4">
        <v>0</v>
      </c>
    </row>
    <row r="377" spans="1:25" x14ac:dyDescent="0.3">
      <c r="A377" s="5">
        <v>42835</v>
      </c>
      <c r="B377" s="4">
        <v>0</v>
      </c>
      <c r="C377" s="4">
        <v>0</v>
      </c>
      <c r="D377" s="4">
        <v>0</v>
      </c>
      <c r="E377" s="4">
        <v>0</v>
      </c>
      <c r="F377" s="4">
        <v>0</v>
      </c>
      <c r="G377" s="4">
        <v>0</v>
      </c>
      <c r="H377" s="4">
        <v>0</v>
      </c>
      <c r="I377" s="4">
        <v>0</v>
      </c>
      <c r="J377" s="4">
        <v>0</v>
      </c>
      <c r="K377" s="4">
        <v>0</v>
      </c>
      <c r="L377" s="4">
        <v>0</v>
      </c>
      <c r="M377" s="4">
        <v>0</v>
      </c>
      <c r="N377" s="4">
        <v>0</v>
      </c>
      <c r="O377" s="4">
        <v>0</v>
      </c>
      <c r="P377" s="4">
        <v>0</v>
      </c>
      <c r="Q377" s="4">
        <v>0</v>
      </c>
      <c r="R377" s="4">
        <v>0</v>
      </c>
      <c r="S377" s="4">
        <v>0</v>
      </c>
      <c r="T377" s="4">
        <v>0</v>
      </c>
      <c r="U377" s="4">
        <v>0</v>
      </c>
      <c r="V377" s="4">
        <v>0</v>
      </c>
      <c r="W377" s="4">
        <v>0</v>
      </c>
      <c r="X377" s="4">
        <v>0</v>
      </c>
      <c r="Y377" s="4">
        <v>0</v>
      </c>
    </row>
    <row r="378" spans="1:25" x14ac:dyDescent="0.3">
      <c r="A378" s="5">
        <v>42836</v>
      </c>
      <c r="B378" s="4">
        <v>0</v>
      </c>
      <c r="C378" s="4">
        <v>0</v>
      </c>
      <c r="D378" s="4">
        <v>0</v>
      </c>
      <c r="E378" s="4">
        <v>0</v>
      </c>
      <c r="F378" s="4">
        <v>0</v>
      </c>
      <c r="G378" s="4">
        <v>0</v>
      </c>
      <c r="H378" s="4">
        <v>0</v>
      </c>
      <c r="I378" s="4">
        <v>0</v>
      </c>
      <c r="J378" s="4">
        <v>0</v>
      </c>
      <c r="K378" s="4">
        <v>0</v>
      </c>
      <c r="L378" s="4">
        <v>0</v>
      </c>
      <c r="M378" s="4">
        <v>0</v>
      </c>
      <c r="N378" s="4">
        <v>0</v>
      </c>
      <c r="O378" s="4">
        <v>0</v>
      </c>
      <c r="P378" s="4">
        <v>0</v>
      </c>
      <c r="Q378" s="4">
        <v>0</v>
      </c>
      <c r="R378" s="4">
        <v>0</v>
      </c>
      <c r="S378" s="4">
        <v>0</v>
      </c>
      <c r="T378" s="4">
        <v>0</v>
      </c>
      <c r="U378" s="4">
        <v>0</v>
      </c>
      <c r="V378" s="4">
        <v>0</v>
      </c>
      <c r="W378" s="4">
        <v>0</v>
      </c>
      <c r="X378" s="4">
        <v>0</v>
      </c>
      <c r="Y378" s="4">
        <v>0</v>
      </c>
    </row>
    <row r="379" spans="1:25" x14ac:dyDescent="0.3">
      <c r="A379" s="5">
        <v>42837</v>
      </c>
      <c r="B379" s="4">
        <v>0</v>
      </c>
      <c r="C379" s="4">
        <v>0</v>
      </c>
      <c r="D379" s="4">
        <v>0</v>
      </c>
      <c r="E379" s="4">
        <v>0</v>
      </c>
      <c r="F379" s="4">
        <v>0</v>
      </c>
      <c r="G379" s="4">
        <v>0</v>
      </c>
      <c r="H379" s="4">
        <v>0</v>
      </c>
      <c r="I379" s="4">
        <v>0</v>
      </c>
      <c r="J379" s="4">
        <v>0</v>
      </c>
      <c r="K379" s="4">
        <v>0</v>
      </c>
      <c r="L379" s="4">
        <v>0</v>
      </c>
      <c r="M379" s="4">
        <v>0</v>
      </c>
      <c r="N379" s="4">
        <v>0</v>
      </c>
      <c r="O379" s="4">
        <v>0</v>
      </c>
      <c r="P379" s="4">
        <v>0</v>
      </c>
      <c r="Q379" s="4">
        <v>0</v>
      </c>
      <c r="R379" s="4">
        <v>0</v>
      </c>
      <c r="S379" s="4">
        <v>0</v>
      </c>
      <c r="T379" s="4">
        <v>0</v>
      </c>
      <c r="U379" s="4">
        <v>0</v>
      </c>
      <c r="V379" s="4">
        <v>0</v>
      </c>
      <c r="W379" s="4">
        <v>0</v>
      </c>
      <c r="X379" s="4">
        <v>0</v>
      </c>
      <c r="Y379" s="4">
        <v>0</v>
      </c>
    </row>
    <row r="380" spans="1:25" x14ac:dyDescent="0.3">
      <c r="A380" s="5">
        <v>42838</v>
      </c>
      <c r="B380" s="4">
        <v>0</v>
      </c>
      <c r="C380" s="4">
        <v>0</v>
      </c>
      <c r="D380" s="4">
        <v>0</v>
      </c>
      <c r="E380" s="4">
        <v>0</v>
      </c>
      <c r="F380" s="4">
        <v>0</v>
      </c>
      <c r="G380" s="4">
        <v>0</v>
      </c>
      <c r="H380" s="4">
        <v>0</v>
      </c>
      <c r="I380" s="4">
        <v>0</v>
      </c>
      <c r="J380" s="4">
        <v>0</v>
      </c>
      <c r="K380" s="4">
        <v>0</v>
      </c>
      <c r="L380" s="4">
        <v>0</v>
      </c>
      <c r="M380" s="4">
        <v>0</v>
      </c>
      <c r="N380" s="4">
        <v>0</v>
      </c>
      <c r="O380" s="4">
        <v>0</v>
      </c>
      <c r="P380" s="4">
        <v>0</v>
      </c>
      <c r="Q380" s="4">
        <v>0</v>
      </c>
      <c r="R380" s="4">
        <v>0</v>
      </c>
      <c r="S380" s="4">
        <v>0</v>
      </c>
      <c r="T380" s="4">
        <v>0</v>
      </c>
      <c r="U380" s="4">
        <v>0</v>
      </c>
      <c r="V380" s="4">
        <v>0</v>
      </c>
      <c r="W380" s="4">
        <v>0</v>
      </c>
      <c r="X380" s="4">
        <v>0</v>
      </c>
      <c r="Y380" s="4">
        <v>0</v>
      </c>
    </row>
    <row r="381" spans="1:25" x14ac:dyDescent="0.3">
      <c r="A381" s="5">
        <v>42839</v>
      </c>
      <c r="B381" s="4">
        <v>0</v>
      </c>
      <c r="C381" s="4">
        <v>0</v>
      </c>
      <c r="D381" s="4">
        <v>0</v>
      </c>
      <c r="E381" s="4">
        <v>0</v>
      </c>
      <c r="F381" s="4">
        <v>0</v>
      </c>
      <c r="G381" s="4">
        <v>0</v>
      </c>
      <c r="H381" s="4">
        <v>0</v>
      </c>
      <c r="I381" s="4">
        <v>0</v>
      </c>
      <c r="J381" s="4">
        <v>0</v>
      </c>
      <c r="K381" s="4">
        <v>0</v>
      </c>
      <c r="L381" s="4">
        <v>0</v>
      </c>
      <c r="M381" s="4">
        <v>0</v>
      </c>
      <c r="N381" s="4">
        <v>0</v>
      </c>
      <c r="O381" s="4">
        <v>0</v>
      </c>
      <c r="P381" s="4">
        <v>0</v>
      </c>
      <c r="Q381" s="4">
        <v>0</v>
      </c>
      <c r="R381" s="4">
        <v>0</v>
      </c>
      <c r="S381" s="4">
        <v>0</v>
      </c>
      <c r="T381" s="4">
        <v>0</v>
      </c>
      <c r="U381" s="4">
        <v>0</v>
      </c>
      <c r="V381" s="4">
        <v>0</v>
      </c>
      <c r="W381" s="4">
        <v>0</v>
      </c>
      <c r="X381" s="4">
        <v>0</v>
      </c>
      <c r="Y381" s="4">
        <v>0</v>
      </c>
    </row>
    <row r="382" spans="1:25" x14ac:dyDescent="0.3">
      <c r="A382" s="5">
        <v>42840</v>
      </c>
      <c r="B382" s="4">
        <v>0</v>
      </c>
      <c r="C382" s="4">
        <v>0</v>
      </c>
      <c r="D382" s="4">
        <v>0</v>
      </c>
      <c r="E382" s="4">
        <v>0</v>
      </c>
      <c r="F382" s="4">
        <v>0</v>
      </c>
      <c r="G382" s="4">
        <v>0</v>
      </c>
      <c r="H382" s="4">
        <v>0</v>
      </c>
      <c r="I382" s="4">
        <v>0</v>
      </c>
      <c r="J382" s="4">
        <v>0</v>
      </c>
      <c r="K382" s="4">
        <v>0</v>
      </c>
      <c r="L382" s="4">
        <v>0</v>
      </c>
      <c r="M382" s="4">
        <v>0</v>
      </c>
      <c r="N382" s="4">
        <v>0</v>
      </c>
      <c r="O382" s="4">
        <v>0</v>
      </c>
      <c r="P382" s="4">
        <v>0</v>
      </c>
      <c r="Q382" s="4">
        <v>0</v>
      </c>
      <c r="R382" s="4">
        <v>0</v>
      </c>
      <c r="S382" s="4">
        <v>0</v>
      </c>
      <c r="T382" s="4">
        <v>0</v>
      </c>
      <c r="U382" s="4">
        <v>0</v>
      </c>
      <c r="V382" s="4">
        <v>0</v>
      </c>
      <c r="W382" s="4">
        <v>0</v>
      </c>
      <c r="X382" s="4">
        <v>0</v>
      </c>
      <c r="Y382" s="4">
        <v>0</v>
      </c>
    </row>
    <row r="383" spans="1:25" x14ac:dyDescent="0.3">
      <c r="A383" s="5">
        <v>42841</v>
      </c>
      <c r="B383" s="4">
        <v>0</v>
      </c>
      <c r="C383" s="4">
        <v>0</v>
      </c>
      <c r="D383" s="4">
        <v>0</v>
      </c>
      <c r="E383" s="4">
        <v>0</v>
      </c>
      <c r="F383" s="4">
        <v>0</v>
      </c>
      <c r="G383" s="4">
        <v>0</v>
      </c>
      <c r="H383" s="4">
        <v>0</v>
      </c>
      <c r="I383" s="4">
        <v>0</v>
      </c>
      <c r="J383" s="4">
        <v>0</v>
      </c>
      <c r="K383" s="4">
        <v>0</v>
      </c>
      <c r="L383" s="4">
        <v>0</v>
      </c>
      <c r="M383" s="4">
        <v>0</v>
      </c>
      <c r="N383" s="4">
        <v>0</v>
      </c>
      <c r="O383" s="4">
        <v>0</v>
      </c>
      <c r="P383" s="4">
        <v>0</v>
      </c>
      <c r="Q383" s="4">
        <v>0</v>
      </c>
      <c r="R383" s="4">
        <v>0</v>
      </c>
      <c r="S383" s="4">
        <v>0</v>
      </c>
      <c r="T383" s="4">
        <v>0</v>
      </c>
      <c r="U383" s="4">
        <v>0</v>
      </c>
      <c r="V383" s="4">
        <v>0</v>
      </c>
      <c r="W383" s="4">
        <v>0</v>
      </c>
      <c r="X383" s="4">
        <v>0</v>
      </c>
      <c r="Y383" s="4">
        <v>0</v>
      </c>
    </row>
    <row r="384" spans="1:25" x14ac:dyDescent="0.3">
      <c r="A384" s="5">
        <v>42842</v>
      </c>
      <c r="B384" s="4">
        <v>0</v>
      </c>
      <c r="C384" s="4">
        <v>0</v>
      </c>
      <c r="D384" s="4">
        <v>0</v>
      </c>
      <c r="E384" s="4">
        <v>0</v>
      </c>
      <c r="F384" s="4">
        <v>0</v>
      </c>
      <c r="G384" s="4">
        <v>0</v>
      </c>
      <c r="H384" s="4">
        <v>0</v>
      </c>
      <c r="I384" s="4">
        <v>0</v>
      </c>
      <c r="J384" s="4">
        <v>0</v>
      </c>
      <c r="K384" s="4">
        <v>0</v>
      </c>
      <c r="L384" s="4">
        <v>0</v>
      </c>
      <c r="M384" s="4">
        <v>0</v>
      </c>
      <c r="N384" s="4">
        <v>0</v>
      </c>
      <c r="O384" s="4">
        <v>0</v>
      </c>
      <c r="P384" s="4">
        <v>0</v>
      </c>
      <c r="Q384" s="4">
        <v>0</v>
      </c>
      <c r="R384" s="4">
        <v>0</v>
      </c>
      <c r="S384" s="4">
        <v>0</v>
      </c>
      <c r="T384" s="4">
        <v>0</v>
      </c>
      <c r="U384" s="4">
        <v>0</v>
      </c>
      <c r="V384" s="4">
        <v>0</v>
      </c>
      <c r="W384" s="4">
        <v>0</v>
      </c>
      <c r="X384" s="4">
        <v>0</v>
      </c>
      <c r="Y384" s="4">
        <v>0</v>
      </c>
    </row>
    <row r="385" spans="1:25" x14ac:dyDescent="0.3">
      <c r="A385" s="5">
        <v>42843</v>
      </c>
      <c r="B385" s="4">
        <v>0</v>
      </c>
      <c r="C385" s="4">
        <v>0</v>
      </c>
      <c r="D385" s="4">
        <v>0</v>
      </c>
      <c r="E385" s="4">
        <v>0</v>
      </c>
      <c r="F385" s="4">
        <v>0</v>
      </c>
      <c r="G385" s="4">
        <v>0</v>
      </c>
      <c r="H385" s="4">
        <v>0</v>
      </c>
      <c r="I385" s="4">
        <v>0</v>
      </c>
      <c r="J385" s="4">
        <v>0</v>
      </c>
      <c r="K385" s="4">
        <v>0</v>
      </c>
      <c r="L385" s="4">
        <v>0</v>
      </c>
      <c r="M385" s="4">
        <v>0</v>
      </c>
      <c r="N385" s="4">
        <v>0</v>
      </c>
      <c r="O385" s="4">
        <v>0</v>
      </c>
      <c r="P385" s="4">
        <v>0</v>
      </c>
      <c r="Q385" s="4">
        <v>0</v>
      </c>
      <c r="R385" s="4">
        <v>0</v>
      </c>
      <c r="S385" s="4">
        <v>0</v>
      </c>
      <c r="T385" s="4">
        <v>0</v>
      </c>
      <c r="U385" s="4">
        <v>0</v>
      </c>
      <c r="V385" s="4">
        <v>0</v>
      </c>
      <c r="W385" s="4">
        <v>0</v>
      </c>
      <c r="X385" s="4">
        <v>0</v>
      </c>
      <c r="Y385" s="4">
        <v>0</v>
      </c>
    </row>
    <row r="386" spans="1:25" x14ac:dyDescent="0.3">
      <c r="A386" s="5">
        <v>42844</v>
      </c>
      <c r="B386" s="4">
        <v>0</v>
      </c>
      <c r="C386" s="4">
        <v>0</v>
      </c>
      <c r="D386" s="4">
        <v>0</v>
      </c>
      <c r="E386" s="4">
        <v>0</v>
      </c>
      <c r="F386" s="4">
        <v>0</v>
      </c>
      <c r="G386" s="4">
        <v>0</v>
      </c>
      <c r="H386" s="4">
        <v>0</v>
      </c>
      <c r="I386" s="4">
        <v>0</v>
      </c>
      <c r="J386" s="4">
        <v>0</v>
      </c>
      <c r="K386" s="4">
        <v>0</v>
      </c>
      <c r="L386" s="4">
        <v>0</v>
      </c>
      <c r="M386" s="4">
        <v>0</v>
      </c>
      <c r="N386" s="4">
        <v>0</v>
      </c>
      <c r="O386" s="4">
        <v>0</v>
      </c>
      <c r="P386" s="4">
        <v>0</v>
      </c>
      <c r="Q386" s="4">
        <v>0</v>
      </c>
      <c r="R386" s="4">
        <v>0</v>
      </c>
      <c r="S386" s="4">
        <v>0</v>
      </c>
      <c r="T386" s="4">
        <v>0</v>
      </c>
      <c r="U386" s="4">
        <v>0</v>
      </c>
      <c r="V386" s="4">
        <v>0</v>
      </c>
      <c r="W386" s="4">
        <v>0</v>
      </c>
      <c r="X386" s="4">
        <v>0</v>
      </c>
      <c r="Y386" s="4">
        <v>0</v>
      </c>
    </row>
    <row r="387" spans="1:25" x14ac:dyDescent="0.3">
      <c r="A387" s="5">
        <v>42845</v>
      </c>
      <c r="B387" s="4">
        <v>0</v>
      </c>
      <c r="C387" s="4">
        <v>0</v>
      </c>
      <c r="D387" s="4">
        <v>0</v>
      </c>
      <c r="E387" s="4">
        <v>0</v>
      </c>
      <c r="F387" s="4">
        <v>0</v>
      </c>
      <c r="G387" s="4">
        <v>0</v>
      </c>
      <c r="H387" s="4">
        <v>0</v>
      </c>
      <c r="I387" s="4">
        <v>0</v>
      </c>
      <c r="J387" s="4">
        <v>0</v>
      </c>
      <c r="K387" s="4">
        <v>0</v>
      </c>
      <c r="L387" s="4">
        <v>0</v>
      </c>
      <c r="M387" s="4">
        <v>0</v>
      </c>
      <c r="N387" s="4">
        <v>0</v>
      </c>
      <c r="O387" s="4">
        <v>0</v>
      </c>
      <c r="P387" s="4">
        <v>0</v>
      </c>
      <c r="Q387" s="4">
        <v>0</v>
      </c>
      <c r="R387" s="4">
        <v>0</v>
      </c>
      <c r="S387" s="4">
        <v>0</v>
      </c>
      <c r="T387" s="4">
        <v>0</v>
      </c>
      <c r="U387" s="4">
        <v>0</v>
      </c>
      <c r="V387" s="4">
        <v>0</v>
      </c>
      <c r="W387" s="4">
        <v>0</v>
      </c>
      <c r="X387" s="4">
        <v>0</v>
      </c>
      <c r="Y387" s="4">
        <v>0</v>
      </c>
    </row>
    <row r="388" spans="1:25" x14ac:dyDescent="0.3">
      <c r="A388" s="5">
        <v>42846</v>
      </c>
      <c r="B388" s="4">
        <v>0</v>
      </c>
      <c r="C388" s="4">
        <v>0</v>
      </c>
      <c r="D388" s="4">
        <v>0</v>
      </c>
      <c r="E388" s="4">
        <v>0</v>
      </c>
      <c r="F388" s="4">
        <v>0</v>
      </c>
      <c r="G388" s="4">
        <v>0</v>
      </c>
      <c r="H388" s="4">
        <v>0</v>
      </c>
      <c r="I388" s="4">
        <v>0</v>
      </c>
      <c r="J388" s="4">
        <v>0</v>
      </c>
      <c r="K388" s="4">
        <v>0</v>
      </c>
      <c r="L388" s="4">
        <v>0</v>
      </c>
      <c r="M388" s="4">
        <v>0</v>
      </c>
      <c r="N388" s="4">
        <v>0</v>
      </c>
      <c r="O388" s="4">
        <v>0</v>
      </c>
      <c r="P388" s="4">
        <v>0</v>
      </c>
      <c r="Q388" s="4">
        <v>0</v>
      </c>
      <c r="R388" s="4">
        <v>0</v>
      </c>
      <c r="S388" s="4">
        <v>0</v>
      </c>
      <c r="T388" s="4">
        <v>0</v>
      </c>
      <c r="U388" s="4">
        <v>0</v>
      </c>
      <c r="V388" s="4">
        <v>0</v>
      </c>
      <c r="W388" s="4">
        <v>0</v>
      </c>
      <c r="X388" s="4">
        <v>0</v>
      </c>
      <c r="Y388" s="4">
        <v>0</v>
      </c>
    </row>
    <row r="389" spans="1:25" x14ac:dyDescent="0.3">
      <c r="A389" s="5">
        <v>42847</v>
      </c>
      <c r="B389" s="4">
        <v>0</v>
      </c>
      <c r="C389" s="4">
        <v>0</v>
      </c>
      <c r="D389" s="4">
        <v>0</v>
      </c>
      <c r="E389" s="4">
        <v>0</v>
      </c>
      <c r="F389" s="4">
        <v>0</v>
      </c>
      <c r="G389" s="4">
        <v>0</v>
      </c>
      <c r="H389" s="4">
        <v>0</v>
      </c>
      <c r="I389" s="4">
        <v>0</v>
      </c>
      <c r="J389" s="4">
        <v>0</v>
      </c>
      <c r="K389" s="4">
        <v>0</v>
      </c>
      <c r="L389" s="4">
        <v>0</v>
      </c>
      <c r="M389" s="4">
        <v>0</v>
      </c>
      <c r="N389" s="4">
        <v>0</v>
      </c>
      <c r="O389" s="4">
        <v>0</v>
      </c>
      <c r="P389" s="4">
        <v>0</v>
      </c>
      <c r="Q389" s="4">
        <v>0</v>
      </c>
      <c r="R389" s="4">
        <v>0</v>
      </c>
      <c r="S389" s="4">
        <v>0</v>
      </c>
      <c r="T389" s="4">
        <v>0</v>
      </c>
      <c r="U389" s="4">
        <v>0</v>
      </c>
      <c r="V389" s="4">
        <v>0</v>
      </c>
      <c r="W389" s="4">
        <v>0</v>
      </c>
      <c r="X389" s="4">
        <v>0</v>
      </c>
      <c r="Y389" s="4">
        <v>0</v>
      </c>
    </row>
    <row r="390" spans="1:25" x14ac:dyDescent="0.3">
      <c r="A390" s="5">
        <v>42848</v>
      </c>
      <c r="B390" s="4">
        <v>0</v>
      </c>
      <c r="C390" s="4">
        <v>0</v>
      </c>
      <c r="D390" s="4">
        <v>0</v>
      </c>
      <c r="E390" s="4">
        <v>0</v>
      </c>
      <c r="F390" s="4">
        <v>0</v>
      </c>
      <c r="G390" s="4">
        <v>0</v>
      </c>
      <c r="H390" s="4">
        <v>0</v>
      </c>
      <c r="I390" s="4">
        <v>0</v>
      </c>
      <c r="J390" s="4">
        <v>0</v>
      </c>
      <c r="K390" s="4">
        <v>0</v>
      </c>
      <c r="L390" s="4">
        <v>0</v>
      </c>
      <c r="M390" s="4">
        <v>0</v>
      </c>
      <c r="N390" s="4">
        <v>0</v>
      </c>
      <c r="O390" s="4">
        <v>0</v>
      </c>
      <c r="P390" s="4">
        <v>0</v>
      </c>
      <c r="Q390" s="4">
        <v>0</v>
      </c>
      <c r="R390" s="4">
        <v>0</v>
      </c>
      <c r="S390" s="4">
        <v>0</v>
      </c>
      <c r="T390" s="4">
        <v>0</v>
      </c>
      <c r="U390" s="4">
        <v>0</v>
      </c>
      <c r="V390" s="4">
        <v>0</v>
      </c>
      <c r="W390" s="4">
        <v>0</v>
      </c>
      <c r="X390" s="4">
        <v>0</v>
      </c>
      <c r="Y390" s="4">
        <v>0</v>
      </c>
    </row>
    <row r="391" spans="1:25" x14ac:dyDescent="0.3">
      <c r="A391" s="5">
        <v>42849</v>
      </c>
      <c r="B391" s="4">
        <v>0</v>
      </c>
      <c r="C391" s="4">
        <v>0</v>
      </c>
      <c r="D391" s="4">
        <v>0</v>
      </c>
      <c r="E391" s="4">
        <v>0</v>
      </c>
      <c r="F391" s="4">
        <v>0</v>
      </c>
      <c r="G391" s="4">
        <v>0</v>
      </c>
      <c r="H391" s="4">
        <v>0</v>
      </c>
      <c r="I391" s="4">
        <v>0</v>
      </c>
      <c r="J391" s="4">
        <v>0</v>
      </c>
      <c r="K391" s="4">
        <v>0</v>
      </c>
      <c r="L391" s="4">
        <v>0</v>
      </c>
      <c r="M391" s="4">
        <v>0</v>
      </c>
      <c r="N391" s="4">
        <v>0</v>
      </c>
      <c r="O391" s="4">
        <v>0</v>
      </c>
      <c r="P391" s="4">
        <v>0</v>
      </c>
      <c r="Q391" s="4">
        <v>0</v>
      </c>
      <c r="R391" s="4">
        <v>0</v>
      </c>
      <c r="S391" s="4">
        <v>0</v>
      </c>
      <c r="T391" s="4">
        <v>0</v>
      </c>
      <c r="U391" s="4">
        <v>0</v>
      </c>
      <c r="V391" s="4">
        <v>0</v>
      </c>
      <c r="W391" s="4">
        <v>0</v>
      </c>
      <c r="X391" s="4">
        <v>0</v>
      </c>
      <c r="Y391" s="4">
        <v>0</v>
      </c>
    </row>
    <row r="392" spans="1:25" x14ac:dyDescent="0.3">
      <c r="A392" s="5">
        <v>42850</v>
      </c>
      <c r="B392" s="4">
        <v>0</v>
      </c>
      <c r="C392" s="4">
        <v>0</v>
      </c>
      <c r="D392" s="4">
        <v>0</v>
      </c>
      <c r="E392" s="4">
        <v>0</v>
      </c>
      <c r="F392" s="4">
        <v>0</v>
      </c>
      <c r="G392" s="4">
        <v>0</v>
      </c>
      <c r="H392" s="4">
        <v>0</v>
      </c>
      <c r="I392" s="4">
        <v>0</v>
      </c>
      <c r="J392" s="4">
        <v>0</v>
      </c>
      <c r="K392" s="4">
        <v>0</v>
      </c>
      <c r="L392" s="4">
        <v>0</v>
      </c>
      <c r="M392" s="4">
        <v>0</v>
      </c>
      <c r="N392" s="4">
        <v>0</v>
      </c>
      <c r="O392" s="4">
        <v>0</v>
      </c>
      <c r="P392" s="4">
        <v>0</v>
      </c>
      <c r="Q392" s="4">
        <v>0</v>
      </c>
      <c r="R392" s="4">
        <v>0</v>
      </c>
      <c r="S392" s="4">
        <v>0</v>
      </c>
      <c r="T392" s="4">
        <v>0</v>
      </c>
      <c r="U392" s="4">
        <v>0</v>
      </c>
      <c r="V392" s="4">
        <v>0</v>
      </c>
      <c r="W392" s="4">
        <v>0</v>
      </c>
      <c r="X392" s="4">
        <v>0</v>
      </c>
      <c r="Y392" s="4">
        <v>0</v>
      </c>
    </row>
    <row r="393" spans="1:25" x14ac:dyDescent="0.3">
      <c r="A393" s="5">
        <v>42851</v>
      </c>
      <c r="B393" s="4">
        <v>0</v>
      </c>
      <c r="C393" s="4">
        <v>0</v>
      </c>
      <c r="D393" s="4">
        <v>0</v>
      </c>
      <c r="E393" s="4">
        <v>0</v>
      </c>
      <c r="F393" s="4">
        <v>0</v>
      </c>
      <c r="G393" s="4">
        <v>0</v>
      </c>
      <c r="H393" s="4">
        <v>0</v>
      </c>
      <c r="I393" s="4">
        <v>0</v>
      </c>
      <c r="J393" s="4">
        <v>0</v>
      </c>
      <c r="K393" s="4">
        <v>0</v>
      </c>
      <c r="L393" s="4">
        <v>0</v>
      </c>
      <c r="M393" s="4">
        <v>0</v>
      </c>
      <c r="N393" s="4">
        <v>0</v>
      </c>
      <c r="O393" s="4">
        <v>0</v>
      </c>
      <c r="P393" s="4">
        <v>0</v>
      </c>
      <c r="Q393" s="4">
        <v>0</v>
      </c>
      <c r="R393" s="4">
        <v>0</v>
      </c>
      <c r="S393" s="4">
        <v>0</v>
      </c>
      <c r="T393" s="4">
        <v>0</v>
      </c>
      <c r="U393" s="4">
        <v>0</v>
      </c>
      <c r="V393" s="4">
        <v>0</v>
      </c>
      <c r="W393" s="4">
        <v>0</v>
      </c>
      <c r="X393" s="4">
        <v>0</v>
      </c>
      <c r="Y393" s="4">
        <v>0</v>
      </c>
    </row>
    <row r="394" spans="1:25" x14ac:dyDescent="0.3">
      <c r="A394" s="5">
        <v>42852</v>
      </c>
      <c r="B394" s="4">
        <v>0</v>
      </c>
      <c r="C394" s="4">
        <v>0</v>
      </c>
      <c r="D394" s="4">
        <v>0</v>
      </c>
      <c r="E394" s="4">
        <v>0</v>
      </c>
      <c r="F394" s="4">
        <v>0</v>
      </c>
      <c r="G394" s="4">
        <v>0</v>
      </c>
      <c r="H394" s="4">
        <v>0</v>
      </c>
      <c r="I394" s="4">
        <v>0</v>
      </c>
      <c r="J394" s="4">
        <v>0</v>
      </c>
      <c r="K394" s="4">
        <v>0</v>
      </c>
      <c r="L394" s="4">
        <v>0</v>
      </c>
      <c r="M394" s="4">
        <v>0</v>
      </c>
      <c r="N394" s="4">
        <v>0</v>
      </c>
      <c r="O394" s="4">
        <v>0</v>
      </c>
      <c r="P394" s="4">
        <v>0</v>
      </c>
      <c r="Q394" s="4">
        <v>0</v>
      </c>
      <c r="R394" s="4">
        <v>0</v>
      </c>
      <c r="S394" s="4">
        <v>0</v>
      </c>
      <c r="T394" s="4">
        <v>0</v>
      </c>
      <c r="U394" s="4">
        <v>0</v>
      </c>
      <c r="V394" s="4">
        <v>0</v>
      </c>
      <c r="W394" s="4">
        <v>0</v>
      </c>
      <c r="X394" s="4">
        <v>0</v>
      </c>
      <c r="Y394" s="4">
        <v>0</v>
      </c>
    </row>
    <row r="395" spans="1:25" x14ac:dyDescent="0.3">
      <c r="A395" s="5">
        <v>42853</v>
      </c>
      <c r="B395" s="4">
        <v>0</v>
      </c>
      <c r="C395" s="4">
        <v>0</v>
      </c>
      <c r="D395" s="4">
        <v>0</v>
      </c>
      <c r="E395" s="4">
        <v>0</v>
      </c>
      <c r="F395" s="4">
        <v>0</v>
      </c>
      <c r="G395" s="4">
        <v>0</v>
      </c>
      <c r="H395" s="4">
        <v>0</v>
      </c>
      <c r="I395" s="4">
        <v>0</v>
      </c>
      <c r="J395" s="4">
        <v>0</v>
      </c>
      <c r="K395" s="4">
        <v>0</v>
      </c>
      <c r="L395" s="4">
        <v>0</v>
      </c>
      <c r="M395" s="4">
        <v>0</v>
      </c>
      <c r="N395" s="4">
        <v>0</v>
      </c>
      <c r="O395" s="4">
        <v>0</v>
      </c>
      <c r="P395" s="4">
        <v>0</v>
      </c>
      <c r="Q395" s="4">
        <v>0</v>
      </c>
      <c r="R395" s="4">
        <v>0</v>
      </c>
      <c r="S395" s="4">
        <v>0</v>
      </c>
      <c r="T395" s="4">
        <v>0</v>
      </c>
      <c r="U395" s="4">
        <v>0</v>
      </c>
      <c r="V395" s="4">
        <v>0</v>
      </c>
      <c r="W395" s="4">
        <v>0</v>
      </c>
      <c r="X395" s="4">
        <v>0</v>
      </c>
      <c r="Y395" s="4">
        <v>0</v>
      </c>
    </row>
    <row r="396" spans="1:25" x14ac:dyDescent="0.3">
      <c r="A396" s="5">
        <v>42854</v>
      </c>
      <c r="B396" s="4">
        <v>0</v>
      </c>
      <c r="C396" s="4">
        <v>0</v>
      </c>
      <c r="D396" s="4">
        <v>0</v>
      </c>
      <c r="E396" s="4">
        <v>0</v>
      </c>
      <c r="F396" s="4">
        <v>0</v>
      </c>
      <c r="G396" s="4">
        <v>0</v>
      </c>
      <c r="H396" s="4">
        <v>0</v>
      </c>
      <c r="I396" s="4">
        <v>0</v>
      </c>
      <c r="J396" s="4">
        <v>0</v>
      </c>
      <c r="K396" s="4">
        <v>0</v>
      </c>
      <c r="L396" s="4">
        <v>0</v>
      </c>
      <c r="M396" s="4">
        <v>0</v>
      </c>
      <c r="N396" s="4">
        <v>0</v>
      </c>
      <c r="O396" s="4">
        <v>0</v>
      </c>
      <c r="P396" s="4">
        <v>0</v>
      </c>
      <c r="Q396" s="4">
        <v>0</v>
      </c>
      <c r="R396" s="4">
        <v>0</v>
      </c>
      <c r="S396" s="4">
        <v>0</v>
      </c>
      <c r="T396" s="4">
        <v>0</v>
      </c>
      <c r="U396" s="4">
        <v>0</v>
      </c>
      <c r="V396" s="4">
        <v>0</v>
      </c>
      <c r="W396" s="4">
        <v>0</v>
      </c>
      <c r="X396" s="4">
        <v>0</v>
      </c>
      <c r="Y396" s="4">
        <v>0</v>
      </c>
    </row>
    <row r="397" spans="1:25" x14ac:dyDescent="0.3">
      <c r="A397" s="5">
        <v>42855</v>
      </c>
      <c r="B397" s="4">
        <v>0</v>
      </c>
      <c r="C397" s="4">
        <v>0</v>
      </c>
      <c r="D397" s="4">
        <v>0</v>
      </c>
      <c r="E397" s="4">
        <v>0</v>
      </c>
      <c r="F397" s="4">
        <v>0</v>
      </c>
      <c r="G397" s="4">
        <v>0</v>
      </c>
      <c r="H397" s="4">
        <v>0</v>
      </c>
      <c r="I397" s="4">
        <v>0</v>
      </c>
      <c r="J397" s="4">
        <v>0</v>
      </c>
      <c r="K397" s="4">
        <v>0</v>
      </c>
      <c r="L397" s="4">
        <v>0</v>
      </c>
      <c r="M397" s="4">
        <v>0</v>
      </c>
      <c r="N397" s="4">
        <v>0</v>
      </c>
      <c r="O397" s="4">
        <v>0</v>
      </c>
      <c r="P397" s="4">
        <v>0</v>
      </c>
      <c r="Q397" s="4">
        <v>0</v>
      </c>
      <c r="R397" s="4">
        <v>0</v>
      </c>
      <c r="S397" s="4">
        <v>0</v>
      </c>
      <c r="T397" s="4">
        <v>0</v>
      </c>
      <c r="U397" s="4">
        <v>0</v>
      </c>
      <c r="V397" s="4">
        <v>0</v>
      </c>
      <c r="W397" s="4">
        <v>0</v>
      </c>
      <c r="X397" s="4">
        <v>0</v>
      </c>
      <c r="Y397" s="4">
        <v>0</v>
      </c>
    </row>
    <row r="400" spans="1:25" x14ac:dyDescent="0.3">
      <c r="A400" s="159" t="s">
        <v>2</v>
      </c>
      <c r="B400" s="156" t="s">
        <v>73</v>
      </c>
      <c r="C400" s="157"/>
      <c r="D400" s="157"/>
      <c r="E400" s="157"/>
      <c r="F400" s="157"/>
      <c r="G400" s="157"/>
      <c r="H400" s="157"/>
      <c r="I400" s="157"/>
      <c r="J400" s="157"/>
      <c r="K400" s="157"/>
      <c r="L400" s="157"/>
      <c r="M400" s="157"/>
      <c r="N400" s="157"/>
      <c r="O400" s="157"/>
      <c r="P400" s="157"/>
      <c r="Q400" s="157"/>
      <c r="R400" s="157"/>
      <c r="S400" s="157"/>
      <c r="T400" s="157"/>
      <c r="U400" s="157"/>
      <c r="V400" s="157"/>
      <c r="W400" s="157"/>
      <c r="X400" s="157"/>
      <c r="Y400" s="158"/>
    </row>
    <row r="401" spans="1:25" x14ac:dyDescent="0.3">
      <c r="A401" s="160"/>
      <c r="B401" s="29" t="s">
        <v>39</v>
      </c>
      <c r="C401" s="30" t="s">
        <v>40</v>
      </c>
      <c r="D401" s="31" t="s">
        <v>41</v>
      </c>
      <c r="E401" s="30" t="s">
        <v>42</v>
      </c>
      <c r="F401" s="30" t="s">
        <v>43</v>
      </c>
      <c r="G401" s="30" t="s">
        <v>44</v>
      </c>
      <c r="H401" s="30" t="s">
        <v>45</v>
      </c>
      <c r="I401" s="30" t="s">
        <v>46</v>
      </c>
      <c r="J401" s="30" t="s">
        <v>47</v>
      </c>
      <c r="K401" s="29" t="s">
        <v>48</v>
      </c>
      <c r="L401" s="30" t="s">
        <v>49</v>
      </c>
      <c r="M401" s="32" t="s">
        <v>50</v>
      </c>
      <c r="N401" s="29" t="s">
        <v>51</v>
      </c>
      <c r="O401" s="30" t="s">
        <v>52</v>
      </c>
      <c r="P401" s="32" t="s">
        <v>53</v>
      </c>
      <c r="Q401" s="31" t="s">
        <v>54</v>
      </c>
      <c r="R401" s="30" t="s">
        <v>55</v>
      </c>
      <c r="S401" s="31" t="s">
        <v>56</v>
      </c>
      <c r="T401" s="30" t="s">
        <v>57</v>
      </c>
      <c r="U401" s="31" t="s">
        <v>58</v>
      </c>
      <c r="V401" s="30" t="s">
        <v>59</v>
      </c>
      <c r="W401" s="31" t="s">
        <v>60</v>
      </c>
      <c r="X401" s="30" t="s">
        <v>61</v>
      </c>
      <c r="Y401" s="30" t="s">
        <v>62</v>
      </c>
    </row>
    <row r="402" spans="1:25" x14ac:dyDescent="0.3">
      <c r="A402" s="5" t="s">
        <v>153</v>
      </c>
      <c r="B402" s="4">
        <v>115.7416257</v>
      </c>
      <c r="C402" s="4">
        <v>120.78736382</v>
      </c>
      <c r="D402" s="4">
        <v>124.26693212000001</v>
      </c>
      <c r="E402" s="4">
        <v>125.4729087</v>
      </c>
      <c r="F402" s="4">
        <v>126.24438515999999</v>
      </c>
      <c r="G402" s="4">
        <v>125.16121081</v>
      </c>
      <c r="H402" s="4">
        <v>121.27567387000001</v>
      </c>
      <c r="I402" s="4">
        <v>114.75315891</v>
      </c>
      <c r="J402" s="4">
        <v>102.13051866000001</v>
      </c>
      <c r="K402" s="4">
        <v>91.512662399999996</v>
      </c>
      <c r="L402" s="4">
        <v>83.509650669999999</v>
      </c>
      <c r="M402" s="4">
        <v>81.258833690000003</v>
      </c>
      <c r="N402" s="4">
        <v>82.897947740000006</v>
      </c>
      <c r="O402" s="4">
        <v>85.918134199999997</v>
      </c>
      <c r="P402" s="4">
        <v>85.995726689999998</v>
      </c>
      <c r="Q402" s="4">
        <v>86.782137259999999</v>
      </c>
      <c r="R402" s="4">
        <v>87.199928009999994</v>
      </c>
      <c r="S402" s="4">
        <v>86.624999070000001</v>
      </c>
      <c r="T402" s="4">
        <v>85.128250739999999</v>
      </c>
      <c r="U402" s="4">
        <v>81.245259480000001</v>
      </c>
      <c r="V402" s="4">
        <v>81.912423140000001</v>
      </c>
      <c r="W402" s="4">
        <v>89.539543339999994</v>
      </c>
      <c r="X402" s="4">
        <v>98.23784594</v>
      </c>
      <c r="Y402" s="4">
        <v>109.65913249</v>
      </c>
    </row>
    <row r="403" spans="1:25" x14ac:dyDescent="0.3">
      <c r="A403" s="5">
        <v>42827</v>
      </c>
      <c r="B403" s="4">
        <v>115.72483464</v>
      </c>
      <c r="C403" s="4">
        <v>120.71124405</v>
      </c>
      <c r="D403" s="4">
        <v>123.85663587000001</v>
      </c>
      <c r="E403" s="4">
        <v>125.54153075000001</v>
      </c>
      <c r="F403" s="4">
        <v>126.62745565</v>
      </c>
      <c r="G403" s="4">
        <v>125.69061608</v>
      </c>
      <c r="H403" s="4">
        <v>123.29261649</v>
      </c>
      <c r="I403" s="4">
        <v>118.77644521000001</v>
      </c>
      <c r="J403" s="4">
        <v>106.49419573999999</v>
      </c>
      <c r="K403" s="4">
        <v>93.65753651</v>
      </c>
      <c r="L403" s="4">
        <v>85.158310090000001</v>
      </c>
      <c r="M403" s="4">
        <v>83.2313896</v>
      </c>
      <c r="N403" s="4">
        <v>84.258147219999998</v>
      </c>
      <c r="O403" s="4">
        <v>85.184613130000002</v>
      </c>
      <c r="P403" s="4">
        <v>86.637002550000005</v>
      </c>
      <c r="Q403" s="4">
        <v>87.476195369999999</v>
      </c>
      <c r="R403" s="4">
        <v>87.402296019999994</v>
      </c>
      <c r="S403" s="4">
        <v>84.828801600000006</v>
      </c>
      <c r="T403" s="4">
        <v>83.468754930000003</v>
      </c>
      <c r="U403" s="4">
        <v>80.362834879999994</v>
      </c>
      <c r="V403" s="4">
        <v>80.230704919999994</v>
      </c>
      <c r="W403" s="4">
        <v>87.557329899999999</v>
      </c>
      <c r="X403" s="4">
        <v>98.616035760000003</v>
      </c>
      <c r="Y403" s="4">
        <v>110.07548798000001</v>
      </c>
    </row>
    <row r="404" spans="1:25" x14ac:dyDescent="0.3">
      <c r="A404" s="5">
        <v>42828</v>
      </c>
      <c r="B404" s="4">
        <v>119.23149182</v>
      </c>
      <c r="C404" s="4">
        <v>124.28423312</v>
      </c>
      <c r="D404" s="4">
        <v>127.28041542</v>
      </c>
      <c r="E404" s="4">
        <v>128.47502595</v>
      </c>
      <c r="F404" s="4">
        <v>128.56569019</v>
      </c>
      <c r="G404" s="4">
        <v>129.0363112</v>
      </c>
      <c r="H404" s="4">
        <v>122.88905112</v>
      </c>
      <c r="I404" s="4">
        <v>114.14982879</v>
      </c>
      <c r="J404" s="4">
        <v>102.85471866</v>
      </c>
      <c r="K404" s="4">
        <v>92.457739619999998</v>
      </c>
      <c r="L404" s="4">
        <v>84.656219750000005</v>
      </c>
      <c r="M404" s="4">
        <v>83.149659720000002</v>
      </c>
      <c r="N404" s="4">
        <v>84.043634280000006</v>
      </c>
      <c r="O404" s="4">
        <v>84.38875668</v>
      </c>
      <c r="P404" s="4">
        <v>85.709244440000006</v>
      </c>
      <c r="Q404" s="4">
        <v>86.677858850000007</v>
      </c>
      <c r="R404" s="4">
        <v>87.030356569999995</v>
      </c>
      <c r="S404" s="4">
        <v>86.139539049999996</v>
      </c>
      <c r="T404" s="4">
        <v>83.858432329999999</v>
      </c>
      <c r="U404" s="4">
        <v>81.441563439999996</v>
      </c>
      <c r="V404" s="4">
        <v>80.765079029999995</v>
      </c>
      <c r="W404" s="4">
        <v>89.265463699999998</v>
      </c>
      <c r="X404" s="4">
        <v>99.548982670000001</v>
      </c>
      <c r="Y404" s="4">
        <v>111.09000663</v>
      </c>
    </row>
    <row r="405" spans="1:25" x14ac:dyDescent="0.3">
      <c r="A405" s="5">
        <v>42829</v>
      </c>
      <c r="B405" s="4">
        <v>116.79993878000001</v>
      </c>
      <c r="C405" s="4">
        <v>121.91099376</v>
      </c>
      <c r="D405" s="4">
        <v>124.79329199999999</v>
      </c>
      <c r="E405" s="4">
        <v>124.88632092</v>
      </c>
      <c r="F405" s="4">
        <v>124.71937219</v>
      </c>
      <c r="G405" s="4">
        <v>122.17532715999999</v>
      </c>
      <c r="H405" s="4">
        <v>117.7890112</v>
      </c>
      <c r="I405" s="4">
        <v>113.49450145</v>
      </c>
      <c r="J405" s="4">
        <v>104.13316794000001</v>
      </c>
      <c r="K405" s="4">
        <v>97.191782500000002</v>
      </c>
      <c r="L405" s="4">
        <v>94.044896809999997</v>
      </c>
      <c r="M405" s="4">
        <v>93.145748010000005</v>
      </c>
      <c r="N405" s="4">
        <v>91.692830079999993</v>
      </c>
      <c r="O405" s="4">
        <v>92.211745460000003</v>
      </c>
      <c r="P405" s="4">
        <v>93.507788219999995</v>
      </c>
      <c r="Q405" s="4">
        <v>93.629622330000004</v>
      </c>
      <c r="R405" s="4">
        <v>93.970409380000007</v>
      </c>
      <c r="S405" s="4">
        <v>94.153563030000001</v>
      </c>
      <c r="T405" s="4">
        <v>92.959959170000005</v>
      </c>
      <c r="U405" s="4">
        <v>91.156086090000002</v>
      </c>
      <c r="V405" s="4">
        <v>91.312834710000004</v>
      </c>
      <c r="W405" s="4">
        <v>98.50984948</v>
      </c>
      <c r="X405" s="4">
        <v>103.94089467000001</v>
      </c>
      <c r="Y405" s="4">
        <v>111.70594404000001</v>
      </c>
    </row>
    <row r="406" spans="1:25" x14ac:dyDescent="0.3">
      <c r="A406" s="5">
        <v>42830</v>
      </c>
      <c r="B406" s="4">
        <v>110.08948802</v>
      </c>
      <c r="C406" s="4">
        <v>115.41376854000001</v>
      </c>
      <c r="D406" s="4">
        <v>117.95769267999999</v>
      </c>
      <c r="E406" s="4">
        <v>118.86516614</v>
      </c>
      <c r="F406" s="4">
        <v>118.65746196000001</v>
      </c>
      <c r="G406" s="4">
        <v>116.79309925</v>
      </c>
      <c r="H406" s="4">
        <v>113.43494191000001</v>
      </c>
      <c r="I406" s="4">
        <v>108.15797652000001</v>
      </c>
      <c r="J406" s="4">
        <v>102.48110868000001</v>
      </c>
      <c r="K406" s="4">
        <v>94.909090079999999</v>
      </c>
      <c r="L406" s="4">
        <v>87.521964780000005</v>
      </c>
      <c r="M406" s="4">
        <v>84.999877290000001</v>
      </c>
      <c r="N406" s="4">
        <v>84.514048759999994</v>
      </c>
      <c r="O406" s="4">
        <v>84.747411209999996</v>
      </c>
      <c r="P406" s="4">
        <v>84.922644300000002</v>
      </c>
      <c r="Q406" s="4">
        <v>84.992328229999998</v>
      </c>
      <c r="R406" s="4">
        <v>85.669620960000003</v>
      </c>
      <c r="S406" s="4">
        <v>85.708540560000003</v>
      </c>
      <c r="T406" s="4">
        <v>84.739293669999995</v>
      </c>
      <c r="U406" s="4">
        <v>84.42659673</v>
      </c>
      <c r="V406" s="4">
        <v>85.751776570000004</v>
      </c>
      <c r="W406" s="4">
        <v>91.922783289999998</v>
      </c>
      <c r="X406" s="4">
        <v>99.723696950000004</v>
      </c>
      <c r="Y406" s="4">
        <v>107.92725265999999</v>
      </c>
    </row>
    <row r="407" spans="1:25" x14ac:dyDescent="0.3">
      <c r="A407" s="5">
        <v>42831</v>
      </c>
      <c r="B407" s="4">
        <v>110.58157853</v>
      </c>
      <c r="C407" s="4">
        <v>116.89271798</v>
      </c>
      <c r="D407" s="4">
        <v>120.77644364</v>
      </c>
      <c r="E407" s="4">
        <v>122.90875422000001</v>
      </c>
      <c r="F407" s="4">
        <v>123.17258183</v>
      </c>
      <c r="G407" s="4">
        <v>121.59052373</v>
      </c>
      <c r="H407" s="4">
        <v>117.16244918</v>
      </c>
      <c r="I407" s="4">
        <v>110.51201539</v>
      </c>
      <c r="J407" s="4">
        <v>101.93593244</v>
      </c>
      <c r="K407" s="4">
        <v>91.738327620000007</v>
      </c>
      <c r="L407" s="4">
        <v>84.713376850000003</v>
      </c>
      <c r="M407" s="4">
        <v>83.104747290000006</v>
      </c>
      <c r="N407" s="4">
        <v>83.560479040000004</v>
      </c>
      <c r="O407" s="4">
        <v>83.902887989999996</v>
      </c>
      <c r="P407" s="4">
        <v>85.040159110000005</v>
      </c>
      <c r="Q407" s="4">
        <v>85.078835080000005</v>
      </c>
      <c r="R407" s="4">
        <v>85.484768549999998</v>
      </c>
      <c r="S407" s="4">
        <v>84.839003539999993</v>
      </c>
      <c r="T407" s="4">
        <v>83.554663739999995</v>
      </c>
      <c r="U407" s="4">
        <v>82.045204010000006</v>
      </c>
      <c r="V407" s="4">
        <v>82.388468270000004</v>
      </c>
      <c r="W407" s="4">
        <v>88.710588689999994</v>
      </c>
      <c r="X407" s="4">
        <v>99.999161610000002</v>
      </c>
      <c r="Y407" s="4">
        <v>111.72290667</v>
      </c>
    </row>
    <row r="408" spans="1:25" x14ac:dyDescent="0.3">
      <c r="A408" s="5">
        <v>42832</v>
      </c>
      <c r="B408" s="4">
        <v>115.69400027</v>
      </c>
      <c r="C408" s="4">
        <v>120.76911129</v>
      </c>
      <c r="D408" s="4">
        <v>123.43900695000001</v>
      </c>
      <c r="E408" s="4">
        <v>126.19735321</v>
      </c>
      <c r="F408" s="4">
        <v>125.76692869999999</v>
      </c>
      <c r="G408" s="4">
        <v>122.31745468</v>
      </c>
      <c r="H408" s="4">
        <v>115.65453712</v>
      </c>
      <c r="I408" s="4">
        <v>111.84766573</v>
      </c>
      <c r="J408" s="4">
        <v>103.26360076</v>
      </c>
      <c r="K408" s="4">
        <v>93.726738729999994</v>
      </c>
      <c r="L408" s="4">
        <v>85.998546160000004</v>
      </c>
      <c r="M408" s="4">
        <v>83.694866899999994</v>
      </c>
      <c r="N408" s="4">
        <v>83.570742280000005</v>
      </c>
      <c r="O408" s="4">
        <v>83.625173950000004</v>
      </c>
      <c r="P408" s="4">
        <v>83.727729510000003</v>
      </c>
      <c r="Q408" s="4">
        <v>84.179499500000006</v>
      </c>
      <c r="R408" s="4">
        <v>84.335647879999996</v>
      </c>
      <c r="S408" s="4">
        <v>83.330612160000001</v>
      </c>
      <c r="T408" s="4">
        <v>81.410926520000004</v>
      </c>
      <c r="U408" s="4">
        <v>79.797805769999997</v>
      </c>
      <c r="V408" s="4">
        <v>79.729281349999994</v>
      </c>
      <c r="W408" s="4">
        <v>85.793432640000006</v>
      </c>
      <c r="X408" s="4">
        <v>94.728650060000007</v>
      </c>
      <c r="Y408" s="4">
        <v>105.10795098</v>
      </c>
    </row>
    <row r="409" spans="1:25" x14ac:dyDescent="0.3">
      <c r="A409" s="5">
        <v>42833</v>
      </c>
      <c r="B409" s="4">
        <v>115.65371102</v>
      </c>
      <c r="C409" s="4">
        <v>121.81867565</v>
      </c>
      <c r="D409" s="4">
        <v>125.16098104</v>
      </c>
      <c r="E409" s="4">
        <v>127.28929481999999</v>
      </c>
      <c r="F409" s="4">
        <v>126.88386370000001</v>
      </c>
      <c r="G409" s="4">
        <v>126.15057656</v>
      </c>
      <c r="H409" s="4">
        <v>122.76497163000001</v>
      </c>
      <c r="I409" s="4">
        <v>116.91469939</v>
      </c>
      <c r="J409" s="4">
        <v>103.55796014000001</v>
      </c>
      <c r="K409" s="4">
        <v>94.44216849</v>
      </c>
      <c r="L409" s="4">
        <v>85.022517039999997</v>
      </c>
      <c r="M409" s="4">
        <v>81.419169460000006</v>
      </c>
      <c r="N409" s="4">
        <v>82.852546790000005</v>
      </c>
      <c r="O409" s="4">
        <v>83.580651320000001</v>
      </c>
      <c r="P409" s="4">
        <v>84.760513919999994</v>
      </c>
      <c r="Q409" s="4">
        <v>85.574649719999996</v>
      </c>
      <c r="R409" s="4">
        <v>85.642899779999993</v>
      </c>
      <c r="S409" s="4">
        <v>85.265271839999997</v>
      </c>
      <c r="T409" s="4">
        <v>82.262938009999999</v>
      </c>
      <c r="U409" s="4">
        <v>82.243001599999999</v>
      </c>
      <c r="V409" s="4">
        <v>83.121435039999994</v>
      </c>
      <c r="W409" s="4">
        <v>90.385536239999993</v>
      </c>
      <c r="X409" s="4">
        <v>100.24479827</v>
      </c>
      <c r="Y409" s="4">
        <v>109.44553750999999</v>
      </c>
    </row>
    <row r="410" spans="1:25" x14ac:dyDescent="0.3">
      <c r="A410" s="5">
        <v>42834</v>
      </c>
      <c r="B410" s="4">
        <v>113.28482871999999</v>
      </c>
      <c r="C410" s="4">
        <v>118.42651674</v>
      </c>
      <c r="D410" s="4">
        <v>126.97371597999999</v>
      </c>
      <c r="E410" s="4">
        <v>128.25481661000001</v>
      </c>
      <c r="F410" s="4">
        <v>128.43926163</v>
      </c>
      <c r="G410" s="4">
        <v>128.36815759000001</v>
      </c>
      <c r="H410" s="4">
        <v>125.44804911999999</v>
      </c>
      <c r="I410" s="4">
        <v>115.76144687</v>
      </c>
      <c r="J410" s="4">
        <v>103.79058417</v>
      </c>
      <c r="K410" s="4">
        <v>94.239603610000003</v>
      </c>
      <c r="L410" s="4">
        <v>85.495704779999997</v>
      </c>
      <c r="M410" s="4">
        <v>83.113420000000005</v>
      </c>
      <c r="N410" s="4">
        <v>82.709536839999998</v>
      </c>
      <c r="O410" s="4">
        <v>82.364302480000006</v>
      </c>
      <c r="P410" s="4">
        <v>83.244837720000007</v>
      </c>
      <c r="Q410" s="4">
        <v>83.877080250000006</v>
      </c>
      <c r="R410" s="4">
        <v>84.148982680000003</v>
      </c>
      <c r="S410" s="4">
        <v>83.057952029999996</v>
      </c>
      <c r="T410" s="4">
        <v>84.270013800000001</v>
      </c>
      <c r="U410" s="4">
        <v>83.290839039999994</v>
      </c>
      <c r="V410" s="4">
        <v>82.865151019999999</v>
      </c>
      <c r="W410" s="4">
        <v>90.328378779999994</v>
      </c>
      <c r="X410" s="4">
        <v>100.62137699</v>
      </c>
      <c r="Y410" s="4">
        <v>108.45413317000001</v>
      </c>
    </row>
    <row r="411" spans="1:25" x14ac:dyDescent="0.3">
      <c r="A411" s="5">
        <v>42835</v>
      </c>
      <c r="B411" s="4">
        <v>127.99024792</v>
      </c>
      <c r="C411" s="4">
        <v>134.32704547</v>
      </c>
      <c r="D411" s="4">
        <v>138.34376983999999</v>
      </c>
      <c r="E411" s="4">
        <v>140.33049199000001</v>
      </c>
      <c r="F411" s="4">
        <v>140.38214561999999</v>
      </c>
      <c r="G411" s="4">
        <v>138.32898660000001</v>
      </c>
      <c r="H411" s="4">
        <v>131.67837639000001</v>
      </c>
      <c r="I411" s="4">
        <v>123.94955736999999</v>
      </c>
      <c r="J411" s="4">
        <v>112.68547636</v>
      </c>
      <c r="K411" s="4">
        <v>102.18696608</v>
      </c>
      <c r="L411" s="4">
        <v>94.028468700000005</v>
      </c>
      <c r="M411" s="4">
        <v>92.214532320000004</v>
      </c>
      <c r="N411" s="4">
        <v>92.200560789999997</v>
      </c>
      <c r="O411" s="4">
        <v>92.537729659999997</v>
      </c>
      <c r="P411" s="4">
        <v>93.727809829999998</v>
      </c>
      <c r="Q411" s="4">
        <v>96.582974140000005</v>
      </c>
      <c r="R411" s="4">
        <v>96.596482379999998</v>
      </c>
      <c r="S411" s="4">
        <v>93.649872529999996</v>
      </c>
      <c r="T411" s="4">
        <v>92.534532740000003</v>
      </c>
      <c r="U411" s="4">
        <v>90.733248840000002</v>
      </c>
      <c r="V411" s="4">
        <v>91.914261839999995</v>
      </c>
      <c r="W411" s="4">
        <v>97.477330969999997</v>
      </c>
      <c r="X411" s="4">
        <v>107.7949935</v>
      </c>
      <c r="Y411" s="4">
        <v>120.06881871</v>
      </c>
    </row>
    <row r="412" spans="1:25" x14ac:dyDescent="0.3">
      <c r="A412" s="5">
        <v>42836</v>
      </c>
      <c r="B412" s="4">
        <v>129.81313043</v>
      </c>
      <c r="C412" s="4">
        <v>135.48177724999999</v>
      </c>
      <c r="D412" s="4">
        <v>139.05822649000001</v>
      </c>
      <c r="E412" s="4">
        <v>139.38473368999999</v>
      </c>
      <c r="F412" s="4">
        <v>139.37230018</v>
      </c>
      <c r="G412" s="4">
        <v>139.05805573999999</v>
      </c>
      <c r="H412" s="4">
        <v>137.74901302000001</v>
      </c>
      <c r="I412" s="4">
        <v>129.87905348999999</v>
      </c>
      <c r="J412" s="4">
        <v>117.21322513</v>
      </c>
      <c r="K412" s="4">
        <v>106.6463395</v>
      </c>
      <c r="L412" s="4">
        <v>99.735995509999995</v>
      </c>
      <c r="M412" s="4">
        <v>100.67260095</v>
      </c>
      <c r="N412" s="4">
        <v>97.039147700000001</v>
      </c>
      <c r="O412" s="4">
        <v>96.716432350000005</v>
      </c>
      <c r="P412" s="4">
        <v>96.995560130000001</v>
      </c>
      <c r="Q412" s="4">
        <v>97.363957859999999</v>
      </c>
      <c r="R412" s="4">
        <v>99.103694369999999</v>
      </c>
      <c r="S412" s="4">
        <v>98.882288329999994</v>
      </c>
      <c r="T412" s="4">
        <v>97.130457410000005</v>
      </c>
      <c r="U412" s="4">
        <v>93.187677559999997</v>
      </c>
      <c r="V412" s="4">
        <v>90.644474169999995</v>
      </c>
      <c r="W412" s="4">
        <v>94.595505220000007</v>
      </c>
      <c r="X412" s="4">
        <v>101.58728517999999</v>
      </c>
      <c r="Y412" s="4">
        <v>112.97422434000001</v>
      </c>
    </row>
    <row r="413" spans="1:25" x14ac:dyDescent="0.3">
      <c r="A413" s="5">
        <v>42837</v>
      </c>
      <c r="B413" s="4">
        <v>122.95380992</v>
      </c>
      <c r="C413" s="4">
        <v>130.17528885999999</v>
      </c>
      <c r="D413" s="4">
        <v>131.81827755</v>
      </c>
      <c r="E413" s="4">
        <v>132.84481726999999</v>
      </c>
      <c r="F413" s="4">
        <v>132.02159412</v>
      </c>
      <c r="G413" s="4">
        <v>132.12253494000001</v>
      </c>
      <c r="H413" s="4">
        <v>125.09405789</v>
      </c>
      <c r="I413" s="4">
        <v>120.05690625</v>
      </c>
      <c r="J413" s="4">
        <v>109.54628577</v>
      </c>
      <c r="K413" s="4">
        <v>101.75361149</v>
      </c>
      <c r="L413" s="4">
        <v>98.806580030000006</v>
      </c>
      <c r="M413" s="4">
        <v>99.0744641</v>
      </c>
      <c r="N413" s="4">
        <v>100.7700284</v>
      </c>
      <c r="O413" s="4">
        <v>102.28928172000001</v>
      </c>
      <c r="P413" s="4">
        <v>101.81670656999999</v>
      </c>
      <c r="Q413" s="4">
        <v>102.83395299999999</v>
      </c>
      <c r="R413" s="4">
        <v>105.01427529999999</v>
      </c>
      <c r="S413" s="4">
        <v>104.27001396</v>
      </c>
      <c r="T413" s="4">
        <v>103.09298889999999</v>
      </c>
      <c r="U413" s="4">
        <v>99.484570090000005</v>
      </c>
      <c r="V413" s="4">
        <v>96.190938939999995</v>
      </c>
      <c r="W413" s="4">
        <v>102.5400891</v>
      </c>
      <c r="X413" s="4">
        <v>114.49065068</v>
      </c>
      <c r="Y413" s="4">
        <v>126.47251383</v>
      </c>
    </row>
    <row r="414" spans="1:25" x14ac:dyDescent="0.3">
      <c r="A414" s="5">
        <v>42838</v>
      </c>
      <c r="B414" s="4">
        <v>127.32913437000001</v>
      </c>
      <c r="C414" s="4">
        <v>133.31879538999999</v>
      </c>
      <c r="D414" s="4">
        <v>137.92587845</v>
      </c>
      <c r="E414" s="4">
        <v>138.98947853999999</v>
      </c>
      <c r="F414" s="4">
        <v>137.4094724</v>
      </c>
      <c r="G414" s="4">
        <v>134.88948715000001</v>
      </c>
      <c r="H414" s="4">
        <v>127.89516088000001</v>
      </c>
      <c r="I414" s="4">
        <v>121.40496371</v>
      </c>
      <c r="J414" s="4">
        <v>109.02623330999999</v>
      </c>
      <c r="K414" s="4">
        <v>101.29416386</v>
      </c>
      <c r="L414" s="4">
        <v>93.733490700000004</v>
      </c>
      <c r="M414" s="4">
        <v>93.52738884</v>
      </c>
      <c r="N414" s="4">
        <v>96.866709110000002</v>
      </c>
      <c r="O414" s="4">
        <v>98.020708670000005</v>
      </c>
      <c r="P414" s="4">
        <v>97.469372669999998</v>
      </c>
      <c r="Q414" s="4">
        <v>97.746133040000004</v>
      </c>
      <c r="R414" s="4">
        <v>98.051935279999995</v>
      </c>
      <c r="S414" s="4">
        <v>98.488490839999997</v>
      </c>
      <c r="T414" s="4">
        <v>97.266780490000002</v>
      </c>
      <c r="U414" s="4">
        <v>94.801663480000002</v>
      </c>
      <c r="V414" s="4">
        <v>93.118167580000005</v>
      </c>
      <c r="W414" s="4">
        <v>99.422167860000002</v>
      </c>
      <c r="X414" s="4">
        <v>108.26276948</v>
      </c>
      <c r="Y414" s="4">
        <v>121.86805866</v>
      </c>
    </row>
    <row r="415" spans="1:25" x14ac:dyDescent="0.3">
      <c r="A415" s="5">
        <v>42839</v>
      </c>
      <c r="B415" s="4">
        <v>129.67076993000001</v>
      </c>
      <c r="C415" s="4">
        <v>136.02866524000001</v>
      </c>
      <c r="D415" s="4">
        <v>138.87456136</v>
      </c>
      <c r="E415" s="4">
        <v>138.73014315</v>
      </c>
      <c r="F415" s="4">
        <v>138.41270949</v>
      </c>
      <c r="G415" s="4">
        <v>136.91149867999999</v>
      </c>
      <c r="H415" s="4">
        <v>129.40659593999999</v>
      </c>
      <c r="I415" s="4">
        <v>119.90070397</v>
      </c>
      <c r="J415" s="4">
        <v>107.49587002</v>
      </c>
      <c r="K415" s="4">
        <v>100.48261174</v>
      </c>
      <c r="L415" s="4">
        <v>92.90634446</v>
      </c>
      <c r="M415" s="4">
        <v>94.112756520000005</v>
      </c>
      <c r="N415" s="4">
        <v>94.718179820000003</v>
      </c>
      <c r="O415" s="4">
        <v>97.522004069999994</v>
      </c>
      <c r="P415" s="4">
        <v>98.49633978</v>
      </c>
      <c r="Q415" s="4">
        <v>98.266337109999995</v>
      </c>
      <c r="R415" s="4">
        <v>97.952378510000003</v>
      </c>
      <c r="S415" s="4">
        <v>97.974048809999999</v>
      </c>
      <c r="T415" s="4">
        <v>97.617853640000007</v>
      </c>
      <c r="U415" s="4">
        <v>94.363957510000006</v>
      </c>
      <c r="V415" s="4">
        <v>93.276172930000001</v>
      </c>
      <c r="W415" s="4">
        <v>99.448763409999998</v>
      </c>
      <c r="X415" s="4">
        <v>107.42712378</v>
      </c>
      <c r="Y415" s="4">
        <v>120.35074899</v>
      </c>
    </row>
    <row r="416" spans="1:25" x14ac:dyDescent="0.3">
      <c r="A416" s="5">
        <v>42840</v>
      </c>
      <c r="B416" s="4">
        <v>113.19075134000001</v>
      </c>
      <c r="C416" s="4">
        <v>118.05053178</v>
      </c>
      <c r="D416" s="4">
        <v>121.45116762000001</v>
      </c>
      <c r="E416" s="4">
        <v>122.95222166000001</v>
      </c>
      <c r="F416" s="4">
        <v>122.14412674</v>
      </c>
      <c r="G416" s="4">
        <v>120.63854013</v>
      </c>
      <c r="H416" s="4">
        <v>116.06607173</v>
      </c>
      <c r="I416" s="4">
        <v>110.58864036</v>
      </c>
      <c r="J416" s="4">
        <v>108.08055104</v>
      </c>
      <c r="K416" s="4">
        <v>109.95019951</v>
      </c>
      <c r="L416" s="4">
        <v>101.81075169</v>
      </c>
      <c r="M416" s="4">
        <v>102.21262101000001</v>
      </c>
      <c r="N416" s="4">
        <v>101.80458269</v>
      </c>
      <c r="O416" s="4">
        <v>105.04414491999999</v>
      </c>
      <c r="P416" s="4">
        <v>104.9957828</v>
      </c>
      <c r="Q416" s="4">
        <v>105.83749417</v>
      </c>
      <c r="R416" s="4">
        <v>106.13873855</v>
      </c>
      <c r="S416" s="4">
        <v>106.11474412</v>
      </c>
      <c r="T416" s="4">
        <v>105.19358739</v>
      </c>
      <c r="U416" s="4">
        <v>101.72308939</v>
      </c>
      <c r="V416" s="4">
        <v>98.317861539999996</v>
      </c>
      <c r="W416" s="4">
        <v>105.39222812</v>
      </c>
      <c r="X416" s="4">
        <v>113.02343789</v>
      </c>
      <c r="Y416" s="4">
        <v>119.54233637999999</v>
      </c>
    </row>
    <row r="417" spans="1:25" x14ac:dyDescent="0.3">
      <c r="A417" s="5">
        <v>42841</v>
      </c>
      <c r="B417" s="4">
        <v>126.25272013999999</v>
      </c>
      <c r="C417" s="4">
        <v>127.27050672</v>
      </c>
      <c r="D417" s="4">
        <v>131.85222931000001</v>
      </c>
      <c r="E417" s="4">
        <v>132.33402727000001</v>
      </c>
      <c r="F417" s="4">
        <v>131.93593888000001</v>
      </c>
      <c r="G417" s="4">
        <v>130.85847082000001</v>
      </c>
      <c r="H417" s="4">
        <v>128.82268633000001</v>
      </c>
      <c r="I417" s="4">
        <v>125.57811484</v>
      </c>
      <c r="J417" s="4">
        <v>113.60126452</v>
      </c>
      <c r="K417" s="4">
        <v>102.22811681</v>
      </c>
      <c r="L417" s="4">
        <v>95.226919960000004</v>
      </c>
      <c r="M417" s="4">
        <v>94.822234449999996</v>
      </c>
      <c r="N417" s="4">
        <v>94.268982219999998</v>
      </c>
      <c r="O417" s="4">
        <v>98.097440280000001</v>
      </c>
      <c r="P417" s="4">
        <v>97.920815079999997</v>
      </c>
      <c r="Q417" s="4">
        <v>97.288963280000004</v>
      </c>
      <c r="R417" s="4">
        <v>97.327123979999996</v>
      </c>
      <c r="S417" s="4">
        <v>97.174213179999995</v>
      </c>
      <c r="T417" s="4">
        <v>96.275624980000003</v>
      </c>
      <c r="U417" s="4">
        <v>94.209331840000004</v>
      </c>
      <c r="V417" s="4">
        <v>90.821470590000004</v>
      </c>
      <c r="W417" s="4">
        <v>96.34450837</v>
      </c>
      <c r="X417" s="4">
        <v>106.39840835</v>
      </c>
      <c r="Y417" s="4">
        <v>117.06036305000001</v>
      </c>
    </row>
    <row r="418" spans="1:25" x14ac:dyDescent="0.3">
      <c r="A418" s="5">
        <v>42842</v>
      </c>
      <c r="B418" s="4">
        <v>129.45390755</v>
      </c>
      <c r="C418" s="4">
        <v>135.43873588</v>
      </c>
      <c r="D418" s="4">
        <v>141.56109694</v>
      </c>
      <c r="E418" s="4">
        <v>142.82662431</v>
      </c>
      <c r="F418" s="4">
        <v>142.67476328999999</v>
      </c>
      <c r="G418" s="4">
        <v>140.80835350999999</v>
      </c>
      <c r="H418" s="4">
        <v>133.54961066999999</v>
      </c>
      <c r="I418" s="4">
        <v>126.21011944</v>
      </c>
      <c r="J418" s="4">
        <v>114.94604021000001</v>
      </c>
      <c r="K418" s="4">
        <v>104.71884707</v>
      </c>
      <c r="L418" s="4">
        <v>102.27091883</v>
      </c>
      <c r="M418" s="4">
        <v>100.4839308</v>
      </c>
      <c r="N418" s="4">
        <v>101.46449783</v>
      </c>
      <c r="O418" s="4">
        <v>101.92600659999999</v>
      </c>
      <c r="P418" s="4">
        <v>103.58791404999999</v>
      </c>
      <c r="Q418" s="4">
        <v>103.50591627999999</v>
      </c>
      <c r="R418" s="4">
        <v>103.32929392</v>
      </c>
      <c r="S418" s="4">
        <v>102.19701714</v>
      </c>
      <c r="T418" s="4">
        <v>100.60187826000001</v>
      </c>
      <c r="U418" s="4">
        <v>99.700781180000007</v>
      </c>
      <c r="V418" s="4">
        <v>100.0007509</v>
      </c>
      <c r="W418" s="4">
        <v>106.66819891999999</v>
      </c>
      <c r="X418" s="4">
        <v>111.19336814</v>
      </c>
      <c r="Y418" s="4">
        <v>124.85000134000001</v>
      </c>
    </row>
    <row r="419" spans="1:25" x14ac:dyDescent="0.3">
      <c r="A419" s="5">
        <v>42843</v>
      </c>
      <c r="B419" s="4">
        <v>133.78757777999999</v>
      </c>
      <c r="C419" s="4">
        <v>139.13877296000001</v>
      </c>
      <c r="D419" s="4">
        <v>141.80990127999999</v>
      </c>
      <c r="E419" s="4">
        <v>142.52578553000001</v>
      </c>
      <c r="F419" s="4">
        <v>142.29705157999999</v>
      </c>
      <c r="G419" s="4">
        <v>139.92676940999999</v>
      </c>
      <c r="H419" s="4">
        <v>133.17829071</v>
      </c>
      <c r="I419" s="4">
        <v>122.95121408</v>
      </c>
      <c r="J419" s="4">
        <v>110.98527537</v>
      </c>
      <c r="K419" s="4">
        <v>103.38925838</v>
      </c>
      <c r="L419" s="4">
        <v>101.95285256</v>
      </c>
      <c r="M419" s="4">
        <v>99.088358619999994</v>
      </c>
      <c r="N419" s="4">
        <v>99.787536650000007</v>
      </c>
      <c r="O419" s="4">
        <v>99.499430680000003</v>
      </c>
      <c r="P419" s="4">
        <v>99.922711910000004</v>
      </c>
      <c r="Q419" s="4">
        <v>99.831271220000005</v>
      </c>
      <c r="R419" s="4">
        <v>99.895903590000003</v>
      </c>
      <c r="S419" s="4">
        <v>100.45607658</v>
      </c>
      <c r="T419" s="4">
        <v>101.0465875</v>
      </c>
      <c r="U419" s="4">
        <v>100.73951074999999</v>
      </c>
      <c r="V419" s="4">
        <v>102.53782373999999</v>
      </c>
      <c r="W419" s="4">
        <v>104.17041611000001</v>
      </c>
      <c r="X419" s="4">
        <v>111.95238956</v>
      </c>
      <c r="Y419" s="4">
        <v>123.20511436</v>
      </c>
    </row>
    <row r="420" spans="1:25" x14ac:dyDescent="0.3">
      <c r="A420" s="5">
        <v>42844</v>
      </c>
      <c r="B420" s="4">
        <v>127.69729018</v>
      </c>
      <c r="C420" s="4">
        <v>131.48252295</v>
      </c>
      <c r="D420" s="4">
        <v>132.38711764999999</v>
      </c>
      <c r="E420" s="4">
        <v>133.39693399999999</v>
      </c>
      <c r="F420" s="4">
        <v>132.72422233</v>
      </c>
      <c r="G420" s="4">
        <v>132.30376293</v>
      </c>
      <c r="H420" s="4">
        <v>128.00524780999999</v>
      </c>
      <c r="I420" s="4">
        <v>121.82631507000001</v>
      </c>
      <c r="J420" s="4">
        <v>115.9485584</v>
      </c>
      <c r="K420" s="4">
        <v>106.26546824</v>
      </c>
      <c r="L420" s="4">
        <v>99.034902220000006</v>
      </c>
      <c r="M420" s="4">
        <v>98.809800429999996</v>
      </c>
      <c r="N420" s="4">
        <v>97.381793090000002</v>
      </c>
      <c r="O420" s="4">
        <v>97.320409139999995</v>
      </c>
      <c r="P420" s="4">
        <v>98.706491880000002</v>
      </c>
      <c r="Q420" s="4">
        <v>98.524486620000005</v>
      </c>
      <c r="R420" s="4">
        <v>98.747668239999996</v>
      </c>
      <c r="S420" s="4">
        <v>97.046105389999994</v>
      </c>
      <c r="T420" s="4">
        <v>97.844457079999998</v>
      </c>
      <c r="U420" s="4">
        <v>95.83295176</v>
      </c>
      <c r="V420" s="4">
        <v>96.829089289999999</v>
      </c>
      <c r="W420" s="4">
        <v>102.42568075</v>
      </c>
      <c r="X420" s="4">
        <v>114.82661446</v>
      </c>
      <c r="Y420" s="4">
        <v>117.72807333999999</v>
      </c>
    </row>
    <row r="421" spans="1:25" x14ac:dyDescent="0.3">
      <c r="A421" s="5">
        <v>42845</v>
      </c>
      <c r="B421" s="4">
        <v>119.37289595</v>
      </c>
      <c r="C421" s="4">
        <v>124.39073601</v>
      </c>
      <c r="D421" s="4">
        <v>126.70758304</v>
      </c>
      <c r="E421" s="4">
        <v>127.69314665</v>
      </c>
      <c r="F421" s="4">
        <v>128.64900152999999</v>
      </c>
      <c r="G421" s="4">
        <v>127.23130842</v>
      </c>
      <c r="H421" s="4">
        <v>121.6605474</v>
      </c>
      <c r="I421" s="4">
        <v>124.34960022999999</v>
      </c>
      <c r="J421" s="4">
        <v>117.52789241000001</v>
      </c>
      <c r="K421" s="4">
        <v>107.83450573</v>
      </c>
      <c r="L421" s="4">
        <v>99.570158489999997</v>
      </c>
      <c r="M421" s="4">
        <v>97.624514980000001</v>
      </c>
      <c r="N421" s="4">
        <v>96.923820460000002</v>
      </c>
      <c r="O421" s="4">
        <v>97.317985559999997</v>
      </c>
      <c r="P421" s="4">
        <v>100.40625777</v>
      </c>
      <c r="Q421" s="4">
        <v>100.9306914</v>
      </c>
      <c r="R421" s="4">
        <v>101.41867762</v>
      </c>
      <c r="S421" s="4">
        <v>99.295197119999997</v>
      </c>
      <c r="T421" s="4">
        <v>97.426979340000003</v>
      </c>
      <c r="U421" s="4">
        <v>97.139819540000005</v>
      </c>
      <c r="V421" s="4">
        <v>96.981669280000006</v>
      </c>
      <c r="W421" s="4">
        <v>104.24412191</v>
      </c>
      <c r="X421" s="4">
        <v>102.90680046999999</v>
      </c>
      <c r="Y421" s="4">
        <v>109.61855264</v>
      </c>
    </row>
    <row r="422" spans="1:25" x14ac:dyDescent="0.3">
      <c r="A422" s="5">
        <v>42846</v>
      </c>
      <c r="B422" s="4">
        <v>117.74361526</v>
      </c>
      <c r="C422" s="4">
        <v>124.03369635999999</v>
      </c>
      <c r="D422" s="4">
        <v>127.79001307</v>
      </c>
      <c r="E422" s="4">
        <v>129.06504652000001</v>
      </c>
      <c r="F422" s="4">
        <v>128.54676051999999</v>
      </c>
      <c r="G422" s="4">
        <v>128.25340851000001</v>
      </c>
      <c r="H422" s="4">
        <v>128.37642178999999</v>
      </c>
      <c r="I422" s="4">
        <v>124.79920368000001</v>
      </c>
      <c r="J422" s="4">
        <v>116.38605796</v>
      </c>
      <c r="K422" s="4">
        <v>111.69528725000001</v>
      </c>
      <c r="L422" s="4">
        <v>102.37738256</v>
      </c>
      <c r="M422" s="4">
        <v>100.24525266000001</v>
      </c>
      <c r="N422" s="4">
        <v>99.294494990000004</v>
      </c>
      <c r="O422" s="4">
        <v>100.01288493</v>
      </c>
      <c r="P422" s="4">
        <v>100.85423745999999</v>
      </c>
      <c r="Q422" s="4">
        <v>100.79964768000001</v>
      </c>
      <c r="R422" s="4">
        <v>100.30177005</v>
      </c>
      <c r="S422" s="4">
        <v>100.33920141999999</v>
      </c>
      <c r="T422" s="4">
        <v>101.20923802999999</v>
      </c>
      <c r="U422" s="4">
        <v>102.14784641</v>
      </c>
      <c r="V422" s="4">
        <v>103.84995413999999</v>
      </c>
      <c r="W422" s="4">
        <v>104.93667722000001</v>
      </c>
      <c r="X422" s="4">
        <v>109.71865991</v>
      </c>
      <c r="Y422" s="4">
        <v>117.69163201000001</v>
      </c>
    </row>
    <row r="423" spans="1:25" x14ac:dyDescent="0.3">
      <c r="A423" s="5">
        <v>42847</v>
      </c>
      <c r="B423" s="4">
        <v>143.58702664</v>
      </c>
      <c r="C423" s="4">
        <v>149.40369387999999</v>
      </c>
      <c r="D423" s="4">
        <v>150.27911377000001</v>
      </c>
      <c r="E423" s="4">
        <v>150.92130689000001</v>
      </c>
      <c r="F423" s="4">
        <v>151.82109517999999</v>
      </c>
      <c r="G423" s="4">
        <v>152.12399690999999</v>
      </c>
      <c r="H423" s="4">
        <v>151.43462389999999</v>
      </c>
      <c r="I423" s="4">
        <v>148.44413789999999</v>
      </c>
      <c r="J423" s="4">
        <v>133.14147535000001</v>
      </c>
      <c r="K423" s="4">
        <v>117.71957740000001</v>
      </c>
      <c r="L423" s="4">
        <v>106.58972796</v>
      </c>
      <c r="M423" s="4">
        <v>103.40647548</v>
      </c>
      <c r="N423" s="4">
        <v>103.70923508</v>
      </c>
      <c r="O423" s="4">
        <v>104.59364600000001</v>
      </c>
      <c r="P423" s="4">
        <v>107.57397133000001</v>
      </c>
      <c r="Q423" s="4">
        <v>107.34880345000001</v>
      </c>
      <c r="R423" s="4">
        <v>106.77401849</v>
      </c>
      <c r="S423" s="4">
        <v>104.70237705</v>
      </c>
      <c r="T423" s="4">
        <v>103.09177991</v>
      </c>
      <c r="U423" s="4">
        <v>102.14514796</v>
      </c>
      <c r="V423" s="4">
        <v>102.36088565</v>
      </c>
      <c r="W423" s="4">
        <v>109.13328878999999</v>
      </c>
      <c r="X423" s="4">
        <v>122.59473804</v>
      </c>
      <c r="Y423" s="4">
        <v>128.92739286</v>
      </c>
    </row>
    <row r="424" spans="1:25" x14ac:dyDescent="0.3">
      <c r="A424" s="5">
        <v>42848</v>
      </c>
      <c r="B424" s="4">
        <v>142.34416683000001</v>
      </c>
      <c r="C424" s="4">
        <v>150.97085554</v>
      </c>
      <c r="D424" s="4">
        <v>152.44740157000001</v>
      </c>
      <c r="E424" s="4">
        <v>152.12732438</v>
      </c>
      <c r="F424" s="4">
        <v>151.88789306000001</v>
      </c>
      <c r="G424" s="4">
        <v>152.10686656999999</v>
      </c>
      <c r="H424" s="4">
        <v>152.66079282000001</v>
      </c>
      <c r="I424" s="4">
        <v>150.18968874000001</v>
      </c>
      <c r="J424" s="4">
        <v>134.53198355000001</v>
      </c>
      <c r="K424" s="4">
        <v>118.84511385</v>
      </c>
      <c r="L424" s="4">
        <v>106.54306649</v>
      </c>
      <c r="M424" s="4">
        <v>103.34815616</v>
      </c>
      <c r="N424" s="4">
        <v>103.41611017</v>
      </c>
      <c r="O424" s="4">
        <v>104.70284184</v>
      </c>
      <c r="P424" s="4">
        <v>106.85949456</v>
      </c>
      <c r="Q424" s="4">
        <v>107.39923931</v>
      </c>
      <c r="R424" s="4">
        <v>107.16271134</v>
      </c>
      <c r="S424" s="4">
        <v>104.63144277000001</v>
      </c>
      <c r="T424" s="4">
        <v>103.03029234</v>
      </c>
      <c r="U424" s="4">
        <v>101.84347532</v>
      </c>
      <c r="V424" s="4">
        <v>102.51635647000001</v>
      </c>
      <c r="W424" s="4">
        <v>109.50947227</v>
      </c>
      <c r="X424" s="4">
        <v>122.4162752</v>
      </c>
      <c r="Y424" s="4">
        <v>128.61450884000001</v>
      </c>
    </row>
    <row r="425" spans="1:25" x14ac:dyDescent="0.3">
      <c r="A425" s="5">
        <v>42849</v>
      </c>
      <c r="B425" s="4">
        <v>150.93432301000001</v>
      </c>
      <c r="C425" s="4">
        <v>152.42123081</v>
      </c>
      <c r="D425" s="4">
        <v>151.73913404000001</v>
      </c>
      <c r="E425" s="4">
        <v>151.54076719</v>
      </c>
      <c r="F425" s="4">
        <v>151.85028384</v>
      </c>
      <c r="G425" s="4">
        <v>152.31212074999999</v>
      </c>
      <c r="H425" s="4">
        <v>147.58269823000001</v>
      </c>
      <c r="I425" s="4">
        <v>139.90838012</v>
      </c>
      <c r="J425" s="4">
        <v>128.80573620000001</v>
      </c>
      <c r="K425" s="4">
        <v>117.91543335999999</v>
      </c>
      <c r="L425" s="4">
        <v>108.03480215</v>
      </c>
      <c r="M425" s="4">
        <v>105.05663964</v>
      </c>
      <c r="N425" s="4">
        <v>107.83229505</v>
      </c>
      <c r="O425" s="4">
        <v>108.60170132</v>
      </c>
      <c r="P425" s="4">
        <v>108.93165365</v>
      </c>
      <c r="Q425" s="4">
        <v>108.67870926000001</v>
      </c>
      <c r="R425" s="4">
        <v>106.53728508</v>
      </c>
      <c r="S425" s="4">
        <v>106.82319339999999</v>
      </c>
      <c r="T425" s="4">
        <v>107.2472327</v>
      </c>
      <c r="U425" s="4">
        <v>106.33443083</v>
      </c>
      <c r="V425" s="4">
        <v>108.79303822999999</v>
      </c>
      <c r="W425" s="4">
        <v>117.0953863</v>
      </c>
      <c r="X425" s="4">
        <v>127.54594407</v>
      </c>
      <c r="Y425" s="4">
        <v>135.47697927999999</v>
      </c>
    </row>
    <row r="426" spans="1:25" x14ac:dyDescent="0.3">
      <c r="A426" s="5">
        <v>42850</v>
      </c>
      <c r="B426" s="4">
        <v>149.50526224999999</v>
      </c>
      <c r="C426" s="4">
        <v>150.62168768999999</v>
      </c>
      <c r="D426" s="4">
        <v>150.52417396999999</v>
      </c>
      <c r="E426" s="4">
        <v>151.44070861</v>
      </c>
      <c r="F426" s="4">
        <v>151.48468477</v>
      </c>
      <c r="G426" s="4">
        <v>151.02932580999999</v>
      </c>
      <c r="H426" s="4">
        <v>146.64957519999999</v>
      </c>
      <c r="I426" s="4">
        <v>139.70318639000001</v>
      </c>
      <c r="J426" s="4">
        <v>129.82216112</v>
      </c>
      <c r="K426" s="4">
        <v>119.34802952</v>
      </c>
      <c r="L426" s="4">
        <v>109.37270469000001</v>
      </c>
      <c r="M426" s="4">
        <v>106.64492052999999</v>
      </c>
      <c r="N426" s="4">
        <v>107.44470406000001</v>
      </c>
      <c r="O426" s="4">
        <v>107.8915496</v>
      </c>
      <c r="P426" s="4">
        <v>107.85325511000001</v>
      </c>
      <c r="Q426" s="4">
        <v>108.18734603999999</v>
      </c>
      <c r="R426" s="4">
        <v>107.8366462</v>
      </c>
      <c r="S426" s="4">
        <v>108.0586624</v>
      </c>
      <c r="T426" s="4">
        <v>107.25853214999999</v>
      </c>
      <c r="U426" s="4">
        <v>106.35655933</v>
      </c>
      <c r="V426" s="4">
        <v>108.16445494</v>
      </c>
      <c r="W426" s="4">
        <v>115.62024174</v>
      </c>
      <c r="X426" s="4">
        <v>128.26521073999999</v>
      </c>
      <c r="Y426" s="4">
        <v>135.65065514</v>
      </c>
    </row>
    <row r="427" spans="1:25" x14ac:dyDescent="0.3">
      <c r="A427" s="5">
        <v>42851</v>
      </c>
      <c r="B427" s="4">
        <v>149.69033698000001</v>
      </c>
      <c r="C427" s="4">
        <v>151.65116789000001</v>
      </c>
      <c r="D427" s="4">
        <v>151.96492255000001</v>
      </c>
      <c r="E427" s="4">
        <v>151.67920896999999</v>
      </c>
      <c r="F427" s="4">
        <v>151.66545815999999</v>
      </c>
      <c r="G427" s="4">
        <v>152.21098325</v>
      </c>
      <c r="H427" s="4">
        <v>152.37392692</v>
      </c>
      <c r="I427" s="4">
        <v>141.67105649000001</v>
      </c>
      <c r="J427" s="4">
        <v>133.03431462</v>
      </c>
      <c r="K427" s="4">
        <v>119.05608626999999</v>
      </c>
      <c r="L427" s="4">
        <v>108.43260562</v>
      </c>
      <c r="M427" s="4">
        <v>105.57870213</v>
      </c>
      <c r="N427" s="4">
        <v>105.84573845</v>
      </c>
      <c r="O427" s="4">
        <v>106.46192376</v>
      </c>
      <c r="P427" s="4">
        <v>104.73208124999999</v>
      </c>
      <c r="Q427" s="4">
        <v>104.90165679</v>
      </c>
      <c r="R427" s="4">
        <v>104.58000036</v>
      </c>
      <c r="S427" s="4">
        <v>104.51429901</v>
      </c>
      <c r="T427" s="4">
        <v>105.81118531</v>
      </c>
      <c r="U427" s="4">
        <v>106.59636685</v>
      </c>
      <c r="V427" s="4">
        <v>108.09394717000001</v>
      </c>
      <c r="W427" s="4">
        <v>115.16022138</v>
      </c>
      <c r="X427" s="4">
        <v>125.28115990000001</v>
      </c>
      <c r="Y427" s="4">
        <v>139.30256621000001</v>
      </c>
    </row>
    <row r="428" spans="1:25" x14ac:dyDescent="0.3">
      <c r="A428" s="5">
        <v>42852</v>
      </c>
      <c r="B428" s="4">
        <v>147.49221994999999</v>
      </c>
      <c r="C428" s="4">
        <v>150.06155799000001</v>
      </c>
      <c r="D428" s="4">
        <v>149.30913158000001</v>
      </c>
      <c r="E428" s="4">
        <v>148.94942918999999</v>
      </c>
      <c r="F428" s="4">
        <v>148.92361184000001</v>
      </c>
      <c r="G428" s="4">
        <v>151.70980761000001</v>
      </c>
      <c r="H428" s="4">
        <v>153.14311726</v>
      </c>
      <c r="I428" s="4">
        <v>148.54898155000001</v>
      </c>
      <c r="J428" s="4">
        <v>129.54270815999999</v>
      </c>
      <c r="K428" s="4">
        <v>117.70425136999999</v>
      </c>
      <c r="L428" s="4">
        <v>108.41721791000001</v>
      </c>
      <c r="M428" s="4">
        <v>104.01419891</v>
      </c>
      <c r="N428" s="4">
        <v>103.65877678</v>
      </c>
      <c r="O428" s="4">
        <v>104.96469030999999</v>
      </c>
      <c r="P428" s="4">
        <v>105.66447865000001</v>
      </c>
      <c r="Q428" s="4">
        <v>105.82022761</v>
      </c>
      <c r="R428" s="4">
        <v>105.56387144</v>
      </c>
      <c r="S428" s="4">
        <v>104.29009548000001</v>
      </c>
      <c r="T428" s="4">
        <v>104.92378237</v>
      </c>
      <c r="U428" s="4">
        <v>105.02597322</v>
      </c>
      <c r="V428" s="4">
        <v>109.52780258</v>
      </c>
      <c r="W428" s="4">
        <v>116.39920819</v>
      </c>
      <c r="X428" s="4">
        <v>126.53520749</v>
      </c>
      <c r="Y428" s="4">
        <v>142.63907094000001</v>
      </c>
    </row>
    <row r="429" spans="1:25" x14ac:dyDescent="0.3">
      <c r="A429" s="5">
        <v>42853</v>
      </c>
      <c r="B429" s="4">
        <v>147.91019211</v>
      </c>
      <c r="C429" s="4">
        <v>148.79023619</v>
      </c>
      <c r="D429" s="4">
        <v>147.92338196</v>
      </c>
      <c r="E429" s="4">
        <v>147.54962936000001</v>
      </c>
      <c r="F429" s="4">
        <v>147.62888935000001</v>
      </c>
      <c r="G429" s="4">
        <v>148.36439457</v>
      </c>
      <c r="H429" s="4">
        <v>150.19306089</v>
      </c>
      <c r="I429" s="4">
        <v>140.43144398999999</v>
      </c>
      <c r="J429" s="4">
        <v>128.57103554</v>
      </c>
      <c r="K429" s="4">
        <v>117.48661676</v>
      </c>
      <c r="L429" s="4">
        <v>109.67296512</v>
      </c>
      <c r="M429" s="4">
        <v>104.77531919</v>
      </c>
      <c r="N429" s="4">
        <v>103.99990629</v>
      </c>
      <c r="O429" s="4">
        <v>105.17099019</v>
      </c>
      <c r="P429" s="4">
        <v>105.17409528</v>
      </c>
      <c r="Q429" s="4">
        <v>104.89223545</v>
      </c>
      <c r="R429" s="4">
        <v>104.6661105</v>
      </c>
      <c r="S429" s="4">
        <v>103.35259232999999</v>
      </c>
      <c r="T429" s="4">
        <v>104.41208979</v>
      </c>
      <c r="U429" s="4">
        <v>105.07741633000001</v>
      </c>
      <c r="V429" s="4">
        <v>111.05438501</v>
      </c>
      <c r="W429" s="4">
        <v>119.67235357</v>
      </c>
      <c r="X429" s="4">
        <v>124.69767426</v>
      </c>
      <c r="Y429" s="4">
        <v>138.82958214999999</v>
      </c>
    </row>
    <row r="430" spans="1:25" x14ac:dyDescent="0.3">
      <c r="A430" s="5">
        <v>42854</v>
      </c>
      <c r="B430" s="4">
        <v>146.82916693999999</v>
      </c>
      <c r="C430" s="4">
        <v>147.63267102</v>
      </c>
      <c r="D430" s="4">
        <v>146.72321621</v>
      </c>
      <c r="E430" s="4">
        <v>146.29485493999999</v>
      </c>
      <c r="F430" s="4">
        <v>146.29764925999999</v>
      </c>
      <c r="G430" s="4">
        <v>146.74965924</v>
      </c>
      <c r="H430" s="4">
        <v>147.57317613000001</v>
      </c>
      <c r="I430" s="4">
        <v>138.22563203000001</v>
      </c>
      <c r="J430" s="4">
        <v>125.56902203999999</v>
      </c>
      <c r="K430" s="4">
        <v>112.02105056000001</v>
      </c>
      <c r="L430" s="4">
        <v>104.04078593</v>
      </c>
      <c r="M430" s="4">
        <v>101.05393463</v>
      </c>
      <c r="N430" s="4">
        <v>100.81461555</v>
      </c>
      <c r="O430" s="4">
        <v>102.0841526</v>
      </c>
      <c r="P430" s="4">
        <v>103.15182806999999</v>
      </c>
      <c r="Q430" s="4">
        <v>103.46698702</v>
      </c>
      <c r="R430" s="4">
        <v>103.48803272000001</v>
      </c>
      <c r="S430" s="4">
        <v>101.16206791</v>
      </c>
      <c r="T430" s="4">
        <v>100.06059749000001</v>
      </c>
      <c r="U430" s="4">
        <v>100.21100555</v>
      </c>
      <c r="V430" s="4">
        <v>104.24948265</v>
      </c>
      <c r="W430" s="4">
        <v>113.58372837</v>
      </c>
      <c r="X430" s="4">
        <v>119.14984081</v>
      </c>
      <c r="Y430" s="4">
        <v>132.08220101000001</v>
      </c>
    </row>
    <row r="431" spans="1:25" x14ac:dyDescent="0.3">
      <c r="A431" s="5">
        <v>42855</v>
      </c>
      <c r="B431" s="4">
        <v>145.23037532999999</v>
      </c>
      <c r="C431" s="4">
        <v>147.62212502</v>
      </c>
      <c r="D431" s="4">
        <v>146.63112652999999</v>
      </c>
      <c r="E431" s="4">
        <v>147.1066199</v>
      </c>
      <c r="F431" s="4">
        <v>147.33780454999999</v>
      </c>
      <c r="G431" s="4">
        <v>147.38954211999999</v>
      </c>
      <c r="H431" s="4">
        <v>142.72603061000001</v>
      </c>
      <c r="I431" s="4">
        <v>129.78896241000001</v>
      </c>
      <c r="J431" s="4">
        <v>116.44000169</v>
      </c>
      <c r="K431" s="4">
        <v>107.01861934999999</v>
      </c>
      <c r="L431" s="4">
        <v>102.45068147000001</v>
      </c>
      <c r="M431" s="4">
        <v>99.517651560000004</v>
      </c>
      <c r="N431" s="4">
        <v>99.032149829999994</v>
      </c>
      <c r="O431" s="4">
        <v>98.528348140000006</v>
      </c>
      <c r="P431" s="4">
        <v>98.293360359999994</v>
      </c>
      <c r="Q431" s="4">
        <v>98.149051959999994</v>
      </c>
      <c r="R431" s="4">
        <v>98.078198159999999</v>
      </c>
      <c r="S431" s="4">
        <v>103.02975123</v>
      </c>
      <c r="T431" s="4">
        <v>104.86924503</v>
      </c>
      <c r="U431" s="4">
        <v>104.98257705</v>
      </c>
      <c r="V431" s="4">
        <v>103.85549207</v>
      </c>
      <c r="W431" s="4">
        <v>111.73697043</v>
      </c>
      <c r="X431" s="4">
        <v>123.35270321</v>
      </c>
      <c r="Y431" s="4">
        <v>139.03917383999999</v>
      </c>
    </row>
    <row r="433" spans="1:25" x14ac:dyDescent="0.3">
      <c r="A433" s="159" t="s">
        <v>2</v>
      </c>
      <c r="B433" s="156" t="s">
        <v>74</v>
      </c>
      <c r="C433" s="157"/>
      <c r="D433" s="157"/>
      <c r="E433" s="157"/>
      <c r="F433" s="157"/>
      <c r="G433" s="157"/>
      <c r="H433" s="157"/>
      <c r="I433" s="157"/>
      <c r="J433" s="157"/>
      <c r="K433" s="157"/>
      <c r="L433" s="157"/>
      <c r="M433" s="157"/>
      <c r="N433" s="157"/>
      <c r="O433" s="157"/>
      <c r="P433" s="157"/>
      <c r="Q433" s="157"/>
      <c r="R433" s="157"/>
      <c r="S433" s="157"/>
      <c r="T433" s="157"/>
      <c r="U433" s="157"/>
      <c r="V433" s="157"/>
      <c r="W433" s="157"/>
      <c r="X433" s="157"/>
      <c r="Y433" s="158"/>
    </row>
    <row r="434" spans="1:25" x14ac:dyDescent="0.3">
      <c r="A434" s="160"/>
      <c r="B434" s="29" t="s">
        <v>39</v>
      </c>
      <c r="C434" s="30" t="s">
        <v>40</v>
      </c>
      <c r="D434" s="31" t="s">
        <v>41</v>
      </c>
      <c r="E434" s="30" t="s">
        <v>42</v>
      </c>
      <c r="F434" s="30" t="s">
        <v>43</v>
      </c>
      <c r="G434" s="30" t="s">
        <v>44</v>
      </c>
      <c r="H434" s="30" t="s">
        <v>45</v>
      </c>
      <c r="I434" s="30" t="s">
        <v>46</v>
      </c>
      <c r="J434" s="30" t="s">
        <v>47</v>
      </c>
      <c r="K434" s="29" t="s">
        <v>48</v>
      </c>
      <c r="L434" s="30" t="s">
        <v>49</v>
      </c>
      <c r="M434" s="32" t="s">
        <v>50</v>
      </c>
      <c r="N434" s="29" t="s">
        <v>51</v>
      </c>
      <c r="O434" s="30" t="s">
        <v>52</v>
      </c>
      <c r="P434" s="32" t="s">
        <v>53</v>
      </c>
      <c r="Q434" s="31" t="s">
        <v>54</v>
      </c>
      <c r="R434" s="30" t="s">
        <v>55</v>
      </c>
      <c r="S434" s="31" t="s">
        <v>56</v>
      </c>
      <c r="T434" s="30" t="s">
        <v>57</v>
      </c>
      <c r="U434" s="31" t="s">
        <v>58</v>
      </c>
      <c r="V434" s="30" t="s">
        <v>59</v>
      </c>
      <c r="W434" s="31" t="s">
        <v>60</v>
      </c>
      <c r="X434" s="30" t="s">
        <v>61</v>
      </c>
      <c r="Y434" s="30" t="s">
        <v>62</v>
      </c>
    </row>
    <row r="435" spans="1:25" x14ac:dyDescent="0.3">
      <c r="A435" s="5" t="s">
        <v>153</v>
      </c>
      <c r="B435" s="4">
        <v>289.35406425000002</v>
      </c>
      <c r="C435" s="4">
        <v>301.96840953999998</v>
      </c>
      <c r="D435" s="4">
        <v>310.66733031000001</v>
      </c>
      <c r="E435" s="4">
        <v>313.68227173999998</v>
      </c>
      <c r="F435" s="4">
        <v>315.6109629</v>
      </c>
      <c r="G435" s="4">
        <v>312.90302702999998</v>
      </c>
      <c r="H435" s="4">
        <v>303.18918466999997</v>
      </c>
      <c r="I435" s="4">
        <v>286.88289728000001</v>
      </c>
      <c r="J435" s="4">
        <v>255.32629664000001</v>
      </c>
      <c r="K435" s="4">
        <v>228.781656</v>
      </c>
      <c r="L435" s="4">
        <v>208.77412667999999</v>
      </c>
      <c r="M435" s="4">
        <v>203.14708422999999</v>
      </c>
      <c r="N435" s="4">
        <v>207.24486936</v>
      </c>
      <c r="O435" s="4">
        <v>214.79533549000001</v>
      </c>
      <c r="P435" s="4">
        <v>214.98931673000001</v>
      </c>
      <c r="Q435" s="4">
        <v>216.95534316000001</v>
      </c>
      <c r="R435" s="4">
        <v>217.99982003</v>
      </c>
      <c r="S435" s="4">
        <v>216.56249767</v>
      </c>
      <c r="T435" s="4">
        <v>212.82062683999999</v>
      </c>
      <c r="U435" s="4">
        <v>203.11314870000001</v>
      </c>
      <c r="V435" s="4">
        <v>204.78105786</v>
      </c>
      <c r="W435" s="4">
        <v>223.84885836000001</v>
      </c>
      <c r="X435" s="4">
        <v>245.59461483999999</v>
      </c>
      <c r="Y435" s="4">
        <v>274.14783122</v>
      </c>
    </row>
    <row r="436" spans="1:25" x14ac:dyDescent="0.3">
      <c r="A436" s="5">
        <v>42827</v>
      </c>
      <c r="B436" s="4">
        <v>289.31208658999998</v>
      </c>
      <c r="C436" s="4">
        <v>301.77811012000001</v>
      </c>
      <c r="D436" s="4">
        <v>309.64158966999997</v>
      </c>
      <c r="E436" s="4">
        <v>313.85382686999998</v>
      </c>
      <c r="F436" s="4">
        <v>316.56863912</v>
      </c>
      <c r="G436" s="4">
        <v>314.22654021</v>
      </c>
      <c r="H436" s="4">
        <v>308.23154123</v>
      </c>
      <c r="I436" s="4">
        <v>296.94111301999999</v>
      </c>
      <c r="J436" s="4">
        <v>266.23548934000002</v>
      </c>
      <c r="K436" s="4">
        <v>234.14384129000001</v>
      </c>
      <c r="L436" s="4">
        <v>212.89577521999999</v>
      </c>
      <c r="M436" s="4">
        <v>208.07847398999999</v>
      </c>
      <c r="N436" s="4">
        <v>210.64536805</v>
      </c>
      <c r="O436" s="4">
        <v>212.96153282</v>
      </c>
      <c r="P436" s="4">
        <v>216.59250638</v>
      </c>
      <c r="Q436" s="4">
        <v>218.69048842000001</v>
      </c>
      <c r="R436" s="4">
        <v>218.50574005000001</v>
      </c>
      <c r="S436" s="4">
        <v>212.07200399000001</v>
      </c>
      <c r="T436" s="4">
        <v>208.67188732</v>
      </c>
      <c r="U436" s="4">
        <v>200.90708719</v>
      </c>
      <c r="V436" s="4">
        <v>200.57676230000001</v>
      </c>
      <c r="W436" s="4">
        <v>218.89332475</v>
      </c>
      <c r="X436" s="4">
        <v>246.54008941000001</v>
      </c>
      <c r="Y436" s="4">
        <v>275.18871996000001</v>
      </c>
    </row>
    <row r="437" spans="1:25" x14ac:dyDescent="0.3">
      <c r="A437" s="5">
        <v>42828</v>
      </c>
      <c r="B437" s="4">
        <v>298.07872954999999</v>
      </c>
      <c r="C437" s="4">
        <v>310.7105828</v>
      </c>
      <c r="D437" s="4">
        <v>318.20103855000002</v>
      </c>
      <c r="E437" s="4">
        <v>321.18756488999998</v>
      </c>
      <c r="F437" s="4">
        <v>321.41422548000003</v>
      </c>
      <c r="G437" s="4">
        <v>322.590778</v>
      </c>
      <c r="H437" s="4">
        <v>307.22262781000001</v>
      </c>
      <c r="I437" s="4">
        <v>285.37457196999998</v>
      </c>
      <c r="J437" s="4">
        <v>257.13679665000001</v>
      </c>
      <c r="K437" s="4">
        <v>231.14434906</v>
      </c>
      <c r="L437" s="4">
        <v>211.64054938000001</v>
      </c>
      <c r="M437" s="4">
        <v>207.87414931000001</v>
      </c>
      <c r="N437" s="4">
        <v>210.10908570000001</v>
      </c>
      <c r="O437" s="4">
        <v>210.97189169999999</v>
      </c>
      <c r="P437" s="4">
        <v>214.27311111</v>
      </c>
      <c r="Q437" s="4">
        <v>216.69464711000001</v>
      </c>
      <c r="R437" s="4">
        <v>217.57589142</v>
      </c>
      <c r="S437" s="4">
        <v>215.34884762999999</v>
      </c>
      <c r="T437" s="4">
        <v>209.64608082999999</v>
      </c>
      <c r="U437" s="4">
        <v>203.60390859</v>
      </c>
      <c r="V437" s="4">
        <v>201.91269758999999</v>
      </c>
      <c r="W437" s="4">
        <v>223.16365924999999</v>
      </c>
      <c r="X437" s="4">
        <v>248.87245668</v>
      </c>
      <c r="Y437" s="4">
        <v>277.72501657999999</v>
      </c>
    </row>
    <row r="438" spans="1:25" x14ac:dyDescent="0.3">
      <c r="A438" s="5">
        <v>42829</v>
      </c>
      <c r="B438" s="4">
        <v>291.99984696000001</v>
      </c>
      <c r="C438" s="4">
        <v>304.77748441</v>
      </c>
      <c r="D438" s="4">
        <v>311.98322999999999</v>
      </c>
      <c r="E438" s="4">
        <v>312.21580229</v>
      </c>
      <c r="F438" s="4">
        <v>311.79843047999998</v>
      </c>
      <c r="G438" s="4">
        <v>305.43831789000001</v>
      </c>
      <c r="H438" s="4">
        <v>294.47252800000001</v>
      </c>
      <c r="I438" s="4">
        <v>283.73625362000001</v>
      </c>
      <c r="J438" s="4">
        <v>260.33291983999999</v>
      </c>
      <c r="K438" s="4">
        <v>242.97945625</v>
      </c>
      <c r="L438" s="4">
        <v>235.11224202</v>
      </c>
      <c r="M438" s="4">
        <v>232.86437002</v>
      </c>
      <c r="N438" s="4">
        <v>229.2320752</v>
      </c>
      <c r="O438" s="4">
        <v>230.52936364999999</v>
      </c>
      <c r="P438" s="4">
        <v>233.76947056</v>
      </c>
      <c r="Q438" s="4">
        <v>234.07405582000001</v>
      </c>
      <c r="R438" s="4">
        <v>234.92602346000001</v>
      </c>
      <c r="S438" s="4">
        <v>235.38390758</v>
      </c>
      <c r="T438" s="4">
        <v>232.39989793000001</v>
      </c>
      <c r="U438" s="4">
        <v>227.89021521999999</v>
      </c>
      <c r="V438" s="4">
        <v>228.28208677000001</v>
      </c>
      <c r="W438" s="4">
        <v>246.27462370999999</v>
      </c>
      <c r="X438" s="4">
        <v>259.85223667000002</v>
      </c>
      <c r="Y438" s="4">
        <v>279.26486010999997</v>
      </c>
    </row>
    <row r="439" spans="1:25" x14ac:dyDescent="0.3">
      <c r="A439" s="5">
        <v>42830</v>
      </c>
      <c r="B439" s="4">
        <v>275.22372006000001</v>
      </c>
      <c r="C439" s="4">
        <v>288.53442135</v>
      </c>
      <c r="D439" s="4">
        <v>294.89423169000003</v>
      </c>
      <c r="E439" s="4">
        <v>297.16291533999998</v>
      </c>
      <c r="F439" s="4">
        <v>296.6436549</v>
      </c>
      <c r="G439" s="4">
        <v>291.98274813</v>
      </c>
      <c r="H439" s="4">
        <v>283.58735476999999</v>
      </c>
      <c r="I439" s="4">
        <v>270.39494130999998</v>
      </c>
      <c r="J439" s="4">
        <v>256.20277169000002</v>
      </c>
      <c r="K439" s="4">
        <v>237.2727252</v>
      </c>
      <c r="L439" s="4">
        <v>218.80491194999999</v>
      </c>
      <c r="M439" s="4">
        <v>212.49969322999999</v>
      </c>
      <c r="N439" s="4">
        <v>211.28512189</v>
      </c>
      <c r="O439" s="4">
        <v>211.86852802999999</v>
      </c>
      <c r="P439" s="4">
        <v>212.30661074</v>
      </c>
      <c r="Q439" s="4">
        <v>212.48082058</v>
      </c>
      <c r="R439" s="4">
        <v>214.17405241</v>
      </c>
      <c r="S439" s="4">
        <v>214.27135140999999</v>
      </c>
      <c r="T439" s="4">
        <v>211.84823417999999</v>
      </c>
      <c r="U439" s="4">
        <v>211.06649184</v>
      </c>
      <c r="V439" s="4">
        <v>214.37944141</v>
      </c>
      <c r="W439" s="4">
        <v>229.80695822000001</v>
      </c>
      <c r="X439" s="4">
        <v>249.30924238</v>
      </c>
      <c r="Y439" s="4">
        <v>269.81813163999999</v>
      </c>
    </row>
    <row r="440" spans="1:25" x14ac:dyDescent="0.3">
      <c r="A440" s="5">
        <v>42831</v>
      </c>
      <c r="B440" s="4">
        <v>276.45394632</v>
      </c>
      <c r="C440" s="4">
        <v>292.23179496</v>
      </c>
      <c r="D440" s="4">
        <v>301.94110911000001</v>
      </c>
      <c r="E440" s="4">
        <v>307.27188554000003</v>
      </c>
      <c r="F440" s="4">
        <v>307.93145457000003</v>
      </c>
      <c r="G440" s="4">
        <v>303.97630931999998</v>
      </c>
      <c r="H440" s="4">
        <v>292.90612295</v>
      </c>
      <c r="I440" s="4">
        <v>276.28003847000002</v>
      </c>
      <c r="J440" s="4">
        <v>254.83983111000001</v>
      </c>
      <c r="K440" s="4">
        <v>229.34581904999999</v>
      </c>
      <c r="L440" s="4">
        <v>211.78344211000001</v>
      </c>
      <c r="M440" s="4">
        <v>207.76186820999999</v>
      </c>
      <c r="N440" s="4">
        <v>208.90119759000001</v>
      </c>
      <c r="O440" s="4">
        <v>209.75721998</v>
      </c>
      <c r="P440" s="4">
        <v>212.60039778000001</v>
      </c>
      <c r="Q440" s="4">
        <v>212.6970877</v>
      </c>
      <c r="R440" s="4">
        <v>213.71192137</v>
      </c>
      <c r="S440" s="4">
        <v>212.09750883999999</v>
      </c>
      <c r="T440" s="4">
        <v>208.88665933999999</v>
      </c>
      <c r="U440" s="4">
        <v>205.11301001999999</v>
      </c>
      <c r="V440" s="4">
        <v>205.97117066999999</v>
      </c>
      <c r="W440" s="4">
        <v>221.77647173</v>
      </c>
      <c r="X440" s="4">
        <v>249.99790403</v>
      </c>
      <c r="Y440" s="4">
        <v>279.30726666999999</v>
      </c>
    </row>
    <row r="441" spans="1:25" x14ac:dyDescent="0.3">
      <c r="A441" s="5">
        <v>42832</v>
      </c>
      <c r="B441" s="4">
        <v>289.23500067999998</v>
      </c>
      <c r="C441" s="4">
        <v>301.92277822</v>
      </c>
      <c r="D441" s="4">
        <v>308.59751739000001</v>
      </c>
      <c r="E441" s="4">
        <v>315.49338301</v>
      </c>
      <c r="F441" s="4">
        <v>314.41732175999999</v>
      </c>
      <c r="G441" s="4">
        <v>305.79363669000003</v>
      </c>
      <c r="H441" s="4">
        <v>289.13634280000002</v>
      </c>
      <c r="I441" s="4">
        <v>279.61916430999997</v>
      </c>
      <c r="J441" s="4">
        <v>258.15900190999997</v>
      </c>
      <c r="K441" s="4">
        <v>234.31684681999999</v>
      </c>
      <c r="L441" s="4">
        <v>214.99636538999999</v>
      </c>
      <c r="M441" s="4">
        <v>209.23716723999999</v>
      </c>
      <c r="N441" s="4">
        <v>208.92685571000001</v>
      </c>
      <c r="O441" s="4">
        <v>209.06293488</v>
      </c>
      <c r="P441" s="4">
        <v>209.31932377000001</v>
      </c>
      <c r="Q441" s="4">
        <v>210.44874874000001</v>
      </c>
      <c r="R441" s="4">
        <v>210.83911968999999</v>
      </c>
      <c r="S441" s="4">
        <v>208.32653038999999</v>
      </c>
      <c r="T441" s="4">
        <v>203.52731631</v>
      </c>
      <c r="U441" s="4">
        <v>199.49451442</v>
      </c>
      <c r="V441" s="4">
        <v>199.32320336999999</v>
      </c>
      <c r="W441" s="4">
        <v>214.48358160000001</v>
      </c>
      <c r="X441" s="4">
        <v>236.82162514000001</v>
      </c>
      <c r="Y441" s="4">
        <v>262.76987745000002</v>
      </c>
    </row>
    <row r="442" spans="1:25" x14ac:dyDescent="0.3">
      <c r="A442" s="5">
        <v>42833</v>
      </c>
      <c r="B442" s="4">
        <v>289.13427754999998</v>
      </c>
      <c r="C442" s="4">
        <v>304.54668912</v>
      </c>
      <c r="D442" s="4">
        <v>312.90245259</v>
      </c>
      <c r="E442" s="4">
        <v>318.22323704000001</v>
      </c>
      <c r="F442" s="4">
        <v>317.20965924000001</v>
      </c>
      <c r="G442" s="4">
        <v>315.37644140999998</v>
      </c>
      <c r="H442" s="4">
        <v>306.91242907999998</v>
      </c>
      <c r="I442" s="4">
        <v>292.28674847000002</v>
      </c>
      <c r="J442" s="4">
        <v>258.89490036000001</v>
      </c>
      <c r="K442" s="4">
        <v>236.10542122999999</v>
      </c>
      <c r="L442" s="4">
        <v>212.55629260000001</v>
      </c>
      <c r="M442" s="4">
        <v>203.54792363999999</v>
      </c>
      <c r="N442" s="4">
        <v>207.13136698</v>
      </c>
      <c r="O442" s="4">
        <v>208.95162830000001</v>
      </c>
      <c r="P442" s="4">
        <v>211.90128479000001</v>
      </c>
      <c r="Q442" s="4">
        <v>213.93662429</v>
      </c>
      <c r="R442" s="4">
        <v>214.10724945999999</v>
      </c>
      <c r="S442" s="4">
        <v>213.16317960000001</v>
      </c>
      <c r="T442" s="4">
        <v>205.65734502999999</v>
      </c>
      <c r="U442" s="4">
        <v>205.60750399</v>
      </c>
      <c r="V442" s="4">
        <v>207.80358759999999</v>
      </c>
      <c r="W442" s="4">
        <v>225.9638406</v>
      </c>
      <c r="X442" s="4">
        <v>250.61199567</v>
      </c>
      <c r="Y442" s="4">
        <v>273.61384378000002</v>
      </c>
    </row>
    <row r="443" spans="1:25" x14ac:dyDescent="0.3">
      <c r="A443" s="5">
        <v>42834</v>
      </c>
      <c r="B443" s="4">
        <v>283.21207179999999</v>
      </c>
      <c r="C443" s="4">
        <v>296.06629184000002</v>
      </c>
      <c r="D443" s="4">
        <v>317.43428994999999</v>
      </c>
      <c r="E443" s="4">
        <v>320.63704152999998</v>
      </c>
      <c r="F443" s="4">
        <v>321.09815407999997</v>
      </c>
      <c r="G443" s="4">
        <v>320.92039398999998</v>
      </c>
      <c r="H443" s="4">
        <v>313.62012279999999</v>
      </c>
      <c r="I443" s="4">
        <v>289.40361718000003</v>
      </c>
      <c r="J443" s="4">
        <v>259.47646042999997</v>
      </c>
      <c r="K443" s="4">
        <v>235.59900902999999</v>
      </c>
      <c r="L443" s="4">
        <v>213.73926194000001</v>
      </c>
      <c r="M443" s="4">
        <v>207.78354999999999</v>
      </c>
      <c r="N443" s="4">
        <v>206.7738421</v>
      </c>
      <c r="O443" s="4">
        <v>205.91075620000001</v>
      </c>
      <c r="P443" s="4">
        <v>208.1120943</v>
      </c>
      <c r="Q443" s="4">
        <v>209.69270061</v>
      </c>
      <c r="R443" s="4">
        <v>210.37245669000001</v>
      </c>
      <c r="S443" s="4">
        <v>207.64488007</v>
      </c>
      <c r="T443" s="4">
        <v>210.67503450000001</v>
      </c>
      <c r="U443" s="4">
        <v>208.22709760000001</v>
      </c>
      <c r="V443" s="4">
        <v>207.16287756</v>
      </c>
      <c r="W443" s="4">
        <v>225.82094695999999</v>
      </c>
      <c r="X443" s="4">
        <v>251.55344246999999</v>
      </c>
      <c r="Y443" s="4">
        <v>271.13533292</v>
      </c>
    </row>
    <row r="444" spans="1:25" x14ac:dyDescent="0.3">
      <c r="A444" s="5">
        <v>42835</v>
      </c>
      <c r="B444" s="4">
        <v>319.97561979</v>
      </c>
      <c r="C444" s="4">
        <v>335.81761367000001</v>
      </c>
      <c r="D444" s="4">
        <v>345.85942461000002</v>
      </c>
      <c r="E444" s="4">
        <v>350.82622997999999</v>
      </c>
      <c r="F444" s="4">
        <v>350.95536406000002</v>
      </c>
      <c r="G444" s="4">
        <v>345.82246650000002</v>
      </c>
      <c r="H444" s="4">
        <v>329.19594097999999</v>
      </c>
      <c r="I444" s="4">
        <v>309.87389343000001</v>
      </c>
      <c r="J444" s="4">
        <v>281.71369089000001</v>
      </c>
      <c r="K444" s="4">
        <v>255.4674152</v>
      </c>
      <c r="L444" s="4">
        <v>235.07117176</v>
      </c>
      <c r="M444" s="4">
        <v>230.53633081000001</v>
      </c>
      <c r="N444" s="4">
        <v>230.50140196999999</v>
      </c>
      <c r="O444" s="4">
        <v>231.34432415000001</v>
      </c>
      <c r="P444" s="4">
        <v>234.31952458000001</v>
      </c>
      <c r="Q444" s="4">
        <v>241.45743536000001</v>
      </c>
      <c r="R444" s="4">
        <v>241.49120594999999</v>
      </c>
      <c r="S444" s="4">
        <v>234.12468132999999</v>
      </c>
      <c r="T444" s="4">
        <v>231.33633186</v>
      </c>
      <c r="U444" s="4">
        <v>226.83312211000001</v>
      </c>
      <c r="V444" s="4">
        <v>229.78565459000001</v>
      </c>
      <c r="W444" s="4">
        <v>243.69332743000001</v>
      </c>
      <c r="X444" s="4">
        <v>269.48748375000002</v>
      </c>
      <c r="Y444" s="4">
        <v>300.17204679000002</v>
      </c>
    </row>
    <row r="445" spans="1:25" x14ac:dyDescent="0.3">
      <c r="A445" s="5">
        <v>42836</v>
      </c>
      <c r="B445" s="4">
        <v>324.53282608000001</v>
      </c>
      <c r="C445" s="4">
        <v>338.70444312000001</v>
      </c>
      <c r="D445" s="4">
        <v>347.64556622999999</v>
      </c>
      <c r="E445" s="4">
        <v>348.46183423000002</v>
      </c>
      <c r="F445" s="4">
        <v>348.43075044</v>
      </c>
      <c r="G445" s="4">
        <v>347.64513935999997</v>
      </c>
      <c r="H445" s="4">
        <v>344.37253256000002</v>
      </c>
      <c r="I445" s="4">
        <v>324.69763372</v>
      </c>
      <c r="J445" s="4">
        <v>293.03306283000001</v>
      </c>
      <c r="K445" s="4">
        <v>266.61584875</v>
      </c>
      <c r="L445" s="4">
        <v>249.33998876999999</v>
      </c>
      <c r="M445" s="4">
        <v>251.68150237</v>
      </c>
      <c r="N445" s="4">
        <v>242.59786926000001</v>
      </c>
      <c r="O445" s="4">
        <v>241.79108088000001</v>
      </c>
      <c r="P445" s="4">
        <v>242.48890033000001</v>
      </c>
      <c r="Q445" s="4">
        <v>243.40989464</v>
      </c>
      <c r="R445" s="4">
        <v>247.75923592000001</v>
      </c>
      <c r="S445" s="4">
        <v>247.20572082999999</v>
      </c>
      <c r="T445" s="4">
        <v>242.82614351000001</v>
      </c>
      <c r="U445" s="4">
        <v>232.96919389000001</v>
      </c>
      <c r="V445" s="4">
        <v>226.61118544000001</v>
      </c>
      <c r="W445" s="4">
        <v>236.48876304999999</v>
      </c>
      <c r="X445" s="4">
        <v>253.96821295000001</v>
      </c>
      <c r="Y445" s="4">
        <v>282.43556083999999</v>
      </c>
    </row>
    <row r="446" spans="1:25" x14ac:dyDescent="0.3">
      <c r="A446" s="5">
        <v>42837</v>
      </c>
      <c r="B446" s="4">
        <v>307.38452479</v>
      </c>
      <c r="C446" s="4">
        <v>325.43822213999999</v>
      </c>
      <c r="D446" s="4">
        <v>329.54569386999998</v>
      </c>
      <c r="E446" s="4">
        <v>332.11204318</v>
      </c>
      <c r="F446" s="4">
        <v>330.05398530999997</v>
      </c>
      <c r="G446" s="4">
        <v>330.30633734999998</v>
      </c>
      <c r="H446" s="4">
        <v>312.73514473</v>
      </c>
      <c r="I446" s="4">
        <v>300.14226563</v>
      </c>
      <c r="J446" s="4">
        <v>273.86571442000002</v>
      </c>
      <c r="K446" s="4">
        <v>254.38402872</v>
      </c>
      <c r="L446" s="4">
        <v>247.01645008</v>
      </c>
      <c r="M446" s="4">
        <v>247.68616025</v>
      </c>
      <c r="N446" s="4">
        <v>251.925071</v>
      </c>
      <c r="O446" s="4">
        <v>255.72320429999999</v>
      </c>
      <c r="P446" s="4">
        <v>254.54176641999999</v>
      </c>
      <c r="Q446" s="4">
        <v>257.08488248999998</v>
      </c>
      <c r="R446" s="4">
        <v>262.53568825000002</v>
      </c>
      <c r="S446" s="4">
        <v>260.67503489000001</v>
      </c>
      <c r="T446" s="4">
        <v>257.73247226000001</v>
      </c>
      <c r="U446" s="4">
        <v>248.71142520999999</v>
      </c>
      <c r="V446" s="4">
        <v>240.47734736000001</v>
      </c>
      <c r="W446" s="4">
        <v>256.35022275</v>
      </c>
      <c r="X446" s="4">
        <v>286.22662671000001</v>
      </c>
      <c r="Y446" s="4">
        <v>316.18128455999999</v>
      </c>
    </row>
    <row r="447" spans="1:25" x14ac:dyDescent="0.3">
      <c r="A447" s="5">
        <v>42838</v>
      </c>
      <c r="B447" s="4">
        <v>318.32283593</v>
      </c>
      <c r="C447" s="4">
        <v>333.29698847999998</v>
      </c>
      <c r="D447" s="4">
        <v>344.81469612000001</v>
      </c>
      <c r="E447" s="4">
        <v>347.47369635000001</v>
      </c>
      <c r="F447" s="4">
        <v>343.52368101000002</v>
      </c>
      <c r="G447" s="4">
        <v>337.22371786999997</v>
      </c>
      <c r="H447" s="4">
        <v>319.73790219</v>
      </c>
      <c r="I447" s="4">
        <v>303.51240927999999</v>
      </c>
      <c r="J447" s="4">
        <v>272.56558326999999</v>
      </c>
      <c r="K447" s="4">
        <v>253.23540965000001</v>
      </c>
      <c r="L447" s="4">
        <v>234.33372674</v>
      </c>
      <c r="M447" s="4">
        <v>233.81847210999999</v>
      </c>
      <c r="N447" s="4">
        <v>242.16677278</v>
      </c>
      <c r="O447" s="4">
        <v>245.05177168</v>
      </c>
      <c r="P447" s="4">
        <v>243.67343169</v>
      </c>
      <c r="Q447" s="4">
        <v>244.36533259000001</v>
      </c>
      <c r="R447" s="4">
        <v>245.12983818999999</v>
      </c>
      <c r="S447" s="4">
        <v>246.22122709000001</v>
      </c>
      <c r="T447" s="4">
        <v>243.16695121999999</v>
      </c>
      <c r="U447" s="4">
        <v>237.0041587</v>
      </c>
      <c r="V447" s="4">
        <v>232.79541896000001</v>
      </c>
      <c r="W447" s="4">
        <v>248.55541965</v>
      </c>
      <c r="X447" s="4">
        <v>270.65692369999999</v>
      </c>
      <c r="Y447" s="4">
        <v>304.67014664999999</v>
      </c>
    </row>
    <row r="448" spans="1:25" x14ac:dyDescent="0.3">
      <c r="A448" s="5">
        <v>42839</v>
      </c>
      <c r="B448" s="4">
        <v>324.17692483000002</v>
      </c>
      <c r="C448" s="4">
        <v>340.07166310999997</v>
      </c>
      <c r="D448" s="4">
        <v>347.18640340000002</v>
      </c>
      <c r="E448" s="4">
        <v>346.82535788000001</v>
      </c>
      <c r="F448" s="4">
        <v>346.03177373</v>
      </c>
      <c r="G448" s="4">
        <v>342.27874668999999</v>
      </c>
      <c r="H448" s="4">
        <v>323.51648985000003</v>
      </c>
      <c r="I448" s="4">
        <v>299.75175991999998</v>
      </c>
      <c r="J448" s="4">
        <v>268.73967504000001</v>
      </c>
      <c r="K448" s="4">
        <v>251.20652935000001</v>
      </c>
      <c r="L448" s="4">
        <v>232.26586115000001</v>
      </c>
      <c r="M448" s="4">
        <v>235.28189129</v>
      </c>
      <c r="N448" s="4">
        <v>236.79544955</v>
      </c>
      <c r="O448" s="4">
        <v>243.80501017</v>
      </c>
      <c r="P448" s="4">
        <v>246.24084945999999</v>
      </c>
      <c r="Q448" s="4">
        <v>245.66584277999999</v>
      </c>
      <c r="R448" s="4">
        <v>244.88094629</v>
      </c>
      <c r="S448" s="4">
        <v>244.93512203</v>
      </c>
      <c r="T448" s="4">
        <v>244.04463411</v>
      </c>
      <c r="U448" s="4">
        <v>235.90989379000001</v>
      </c>
      <c r="V448" s="4">
        <v>233.19043234</v>
      </c>
      <c r="W448" s="4">
        <v>248.62190852000001</v>
      </c>
      <c r="X448" s="4">
        <v>268.56780945000003</v>
      </c>
      <c r="Y448" s="4">
        <v>300.87687247999997</v>
      </c>
    </row>
    <row r="449" spans="1:25" x14ac:dyDescent="0.3">
      <c r="A449" s="5">
        <v>42840</v>
      </c>
      <c r="B449" s="4">
        <v>282.97687833999998</v>
      </c>
      <c r="C449" s="4">
        <v>295.12632944000001</v>
      </c>
      <c r="D449" s="4">
        <v>303.62791903999999</v>
      </c>
      <c r="E449" s="4">
        <v>307.38055414000002</v>
      </c>
      <c r="F449" s="4">
        <v>305.36031685</v>
      </c>
      <c r="G449" s="4">
        <v>301.59635032</v>
      </c>
      <c r="H449" s="4">
        <v>290.16517931999999</v>
      </c>
      <c r="I449" s="4">
        <v>276.47160088999999</v>
      </c>
      <c r="J449" s="4">
        <v>270.20137758999999</v>
      </c>
      <c r="K449" s="4">
        <v>274.87549877999999</v>
      </c>
      <c r="L449" s="4">
        <v>254.52687922000001</v>
      </c>
      <c r="M449" s="4">
        <v>255.53155251999999</v>
      </c>
      <c r="N449" s="4">
        <v>254.51145672000001</v>
      </c>
      <c r="O449" s="4">
        <v>262.61036231000003</v>
      </c>
      <c r="P449" s="4">
        <v>262.48945701000002</v>
      </c>
      <c r="Q449" s="4">
        <v>264.59373542999998</v>
      </c>
      <c r="R449" s="4">
        <v>265.34684639</v>
      </c>
      <c r="S449" s="4">
        <v>265.28686031000001</v>
      </c>
      <c r="T449" s="4">
        <v>262.98396847999999</v>
      </c>
      <c r="U449" s="4">
        <v>254.30772347999999</v>
      </c>
      <c r="V449" s="4">
        <v>245.79465385</v>
      </c>
      <c r="W449" s="4">
        <v>263.48057029</v>
      </c>
      <c r="X449" s="4">
        <v>282.55859471999997</v>
      </c>
      <c r="Y449" s="4">
        <v>298.85584096000002</v>
      </c>
    </row>
    <row r="450" spans="1:25" x14ac:dyDescent="0.3">
      <c r="A450" s="5">
        <v>42841</v>
      </c>
      <c r="B450" s="4">
        <v>315.63180033999998</v>
      </c>
      <c r="C450" s="4">
        <v>318.17626679</v>
      </c>
      <c r="D450" s="4">
        <v>329.63057327000001</v>
      </c>
      <c r="E450" s="4">
        <v>330.83506817</v>
      </c>
      <c r="F450" s="4">
        <v>329.83984719</v>
      </c>
      <c r="G450" s="4">
        <v>327.14617705000001</v>
      </c>
      <c r="H450" s="4">
        <v>322.05671582000002</v>
      </c>
      <c r="I450" s="4">
        <v>313.94528709999997</v>
      </c>
      <c r="J450" s="4">
        <v>284.00316131</v>
      </c>
      <c r="K450" s="4">
        <v>255.57029202999999</v>
      </c>
      <c r="L450" s="4">
        <v>238.06729989999999</v>
      </c>
      <c r="M450" s="4">
        <v>237.05558612999999</v>
      </c>
      <c r="N450" s="4">
        <v>235.67245555</v>
      </c>
      <c r="O450" s="4">
        <v>245.24360068999999</v>
      </c>
      <c r="P450" s="4">
        <v>244.80203771000001</v>
      </c>
      <c r="Q450" s="4">
        <v>243.22240819000001</v>
      </c>
      <c r="R450" s="4">
        <v>243.31780993999999</v>
      </c>
      <c r="S450" s="4">
        <v>242.93553295999999</v>
      </c>
      <c r="T450" s="4">
        <v>240.68906244999999</v>
      </c>
      <c r="U450" s="4">
        <v>235.52332960000001</v>
      </c>
      <c r="V450" s="4">
        <v>227.05367647</v>
      </c>
      <c r="W450" s="4">
        <v>240.86127092000001</v>
      </c>
      <c r="X450" s="4">
        <v>265.99602087</v>
      </c>
      <c r="Y450" s="4">
        <v>292.65090764000001</v>
      </c>
    </row>
    <row r="451" spans="1:25" x14ac:dyDescent="0.3">
      <c r="A451" s="5">
        <v>42842</v>
      </c>
      <c r="B451" s="4">
        <v>323.63476888999998</v>
      </c>
      <c r="C451" s="4">
        <v>338.59683970999998</v>
      </c>
      <c r="D451" s="4">
        <v>353.90274234999998</v>
      </c>
      <c r="E451" s="4">
        <v>357.06656077000002</v>
      </c>
      <c r="F451" s="4">
        <v>356.68690822999997</v>
      </c>
      <c r="G451" s="4">
        <v>352.02088377000001</v>
      </c>
      <c r="H451" s="4">
        <v>333.87402667999999</v>
      </c>
      <c r="I451" s="4">
        <v>315.52529858999998</v>
      </c>
      <c r="J451" s="4">
        <v>287.36510052</v>
      </c>
      <c r="K451" s="4">
        <v>261.79711767999999</v>
      </c>
      <c r="L451" s="4">
        <v>255.67729707999999</v>
      </c>
      <c r="M451" s="4">
        <v>251.20982701</v>
      </c>
      <c r="N451" s="4">
        <v>253.66124457999999</v>
      </c>
      <c r="O451" s="4">
        <v>254.81501650999999</v>
      </c>
      <c r="P451" s="4">
        <v>258.96978511999998</v>
      </c>
      <c r="Q451" s="4">
        <v>258.76479071</v>
      </c>
      <c r="R451" s="4">
        <v>258.32323479000001</v>
      </c>
      <c r="S451" s="4">
        <v>255.49254285000001</v>
      </c>
      <c r="T451" s="4">
        <v>251.50469565</v>
      </c>
      <c r="U451" s="4">
        <v>249.25195295</v>
      </c>
      <c r="V451" s="4">
        <v>250.00187725000001</v>
      </c>
      <c r="W451" s="4">
        <v>266.67049730000002</v>
      </c>
      <c r="X451" s="4">
        <v>277.98342036000003</v>
      </c>
      <c r="Y451" s="4">
        <v>312.12500333999998</v>
      </c>
    </row>
    <row r="452" spans="1:25" x14ac:dyDescent="0.3">
      <c r="A452" s="5">
        <v>42843</v>
      </c>
      <c r="B452" s="4">
        <v>334.46894444999998</v>
      </c>
      <c r="C452" s="4">
        <v>347.84693241000002</v>
      </c>
      <c r="D452" s="4">
        <v>354.52475320000002</v>
      </c>
      <c r="E452" s="4">
        <v>356.31446382000001</v>
      </c>
      <c r="F452" s="4">
        <v>355.74262894999998</v>
      </c>
      <c r="G452" s="4">
        <v>349.81692354</v>
      </c>
      <c r="H452" s="4">
        <v>332.94572677999997</v>
      </c>
      <c r="I452" s="4">
        <v>307.37803521000001</v>
      </c>
      <c r="J452" s="4">
        <v>277.46318841999999</v>
      </c>
      <c r="K452" s="4">
        <v>258.47314596000001</v>
      </c>
      <c r="L452" s="4">
        <v>254.88213141</v>
      </c>
      <c r="M452" s="4">
        <v>247.72089654999999</v>
      </c>
      <c r="N452" s="4">
        <v>249.46884162000001</v>
      </c>
      <c r="O452" s="4">
        <v>248.7485767</v>
      </c>
      <c r="P452" s="4">
        <v>249.80677976999999</v>
      </c>
      <c r="Q452" s="4">
        <v>249.57817804999999</v>
      </c>
      <c r="R452" s="4">
        <v>249.73975897</v>
      </c>
      <c r="S452" s="4">
        <v>251.14019146000001</v>
      </c>
      <c r="T452" s="4">
        <v>252.61646876</v>
      </c>
      <c r="U452" s="4">
        <v>251.84877686999999</v>
      </c>
      <c r="V452" s="4">
        <v>256.34455936000001</v>
      </c>
      <c r="W452" s="4">
        <v>260.42604026999999</v>
      </c>
      <c r="X452" s="4">
        <v>279.88097391000002</v>
      </c>
      <c r="Y452" s="4">
        <v>308.01278588999998</v>
      </c>
    </row>
    <row r="453" spans="1:25" x14ac:dyDescent="0.3">
      <c r="A453" s="5">
        <v>42844</v>
      </c>
      <c r="B453" s="4">
        <v>319.24322546000002</v>
      </c>
      <c r="C453" s="4">
        <v>328.70630738</v>
      </c>
      <c r="D453" s="4">
        <v>330.96779413000002</v>
      </c>
      <c r="E453" s="4">
        <v>333.49233500000003</v>
      </c>
      <c r="F453" s="4">
        <v>331.81055580999998</v>
      </c>
      <c r="G453" s="4">
        <v>330.75940734</v>
      </c>
      <c r="H453" s="4">
        <v>320.01311953999999</v>
      </c>
      <c r="I453" s="4">
        <v>304.56578767000002</v>
      </c>
      <c r="J453" s="4">
        <v>289.871396</v>
      </c>
      <c r="K453" s="4">
        <v>265.66367058999998</v>
      </c>
      <c r="L453" s="4">
        <v>247.58725554</v>
      </c>
      <c r="M453" s="4">
        <v>247.02450107000001</v>
      </c>
      <c r="N453" s="4">
        <v>243.45448271999999</v>
      </c>
      <c r="O453" s="4">
        <v>243.30102285000001</v>
      </c>
      <c r="P453" s="4">
        <v>246.76622968999999</v>
      </c>
      <c r="Q453" s="4">
        <v>246.31121655000001</v>
      </c>
      <c r="R453" s="4">
        <v>246.86917059000001</v>
      </c>
      <c r="S453" s="4">
        <v>242.61526347</v>
      </c>
      <c r="T453" s="4">
        <v>244.61114269000001</v>
      </c>
      <c r="U453" s="4">
        <v>239.58237939</v>
      </c>
      <c r="V453" s="4">
        <v>242.07272323000001</v>
      </c>
      <c r="W453" s="4">
        <v>256.06420186999998</v>
      </c>
      <c r="X453" s="4">
        <v>287.06653614999999</v>
      </c>
      <c r="Y453" s="4">
        <v>294.32018334999998</v>
      </c>
    </row>
    <row r="454" spans="1:25" x14ac:dyDescent="0.3">
      <c r="A454" s="5">
        <v>42845</v>
      </c>
      <c r="B454" s="4">
        <v>298.43223989000001</v>
      </c>
      <c r="C454" s="4">
        <v>310.97684002</v>
      </c>
      <c r="D454" s="4">
        <v>316.76895760999997</v>
      </c>
      <c r="E454" s="4">
        <v>319.23286660999997</v>
      </c>
      <c r="F454" s="4">
        <v>321.62250382000002</v>
      </c>
      <c r="G454" s="4">
        <v>318.07827106000002</v>
      </c>
      <c r="H454" s="4">
        <v>304.15136851</v>
      </c>
      <c r="I454" s="4">
        <v>310.87400057999997</v>
      </c>
      <c r="J454" s="4">
        <v>293.81973102000001</v>
      </c>
      <c r="K454" s="4">
        <v>269.58626433000001</v>
      </c>
      <c r="L454" s="4">
        <v>248.92539622000001</v>
      </c>
      <c r="M454" s="4">
        <v>244.06128745999999</v>
      </c>
      <c r="N454" s="4">
        <v>242.30955115</v>
      </c>
      <c r="O454" s="4">
        <v>243.29496391000001</v>
      </c>
      <c r="P454" s="4">
        <v>251.01564443000001</v>
      </c>
      <c r="Q454" s="4">
        <v>252.3267285</v>
      </c>
      <c r="R454" s="4">
        <v>253.54669405999999</v>
      </c>
      <c r="S454" s="4">
        <v>248.23799278999999</v>
      </c>
      <c r="T454" s="4">
        <v>243.56744834</v>
      </c>
      <c r="U454" s="4">
        <v>242.84954886</v>
      </c>
      <c r="V454" s="4">
        <v>242.45417320000001</v>
      </c>
      <c r="W454" s="4">
        <v>260.61030477999998</v>
      </c>
      <c r="X454" s="4">
        <v>257.26700118000002</v>
      </c>
      <c r="Y454" s="4">
        <v>274.04638159000001</v>
      </c>
    </row>
    <row r="455" spans="1:25" x14ac:dyDescent="0.3">
      <c r="A455" s="5">
        <v>42846</v>
      </c>
      <c r="B455" s="4">
        <v>294.35903816000001</v>
      </c>
      <c r="C455" s="4">
        <v>310.0842409</v>
      </c>
      <c r="D455" s="4">
        <v>319.47503268000003</v>
      </c>
      <c r="E455" s="4">
        <v>322.66261630000002</v>
      </c>
      <c r="F455" s="4">
        <v>321.36690129999999</v>
      </c>
      <c r="G455" s="4">
        <v>320.63352127000002</v>
      </c>
      <c r="H455" s="4">
        <v>320.94105447999999</v>
      </c>
      <c r="I455" s="4">
        <v>311.99800919</v>
      </c>
      <c r="J455" s="4">
        <v>290.96514489999998</v>
      </c>
      <c r="K455" s="4">
        <v>279.23821810999999</v>
      </c>
      <c r="L455" s="4">
        <v>255.94345638999999</v>
      </c>
      <c r="M455" s="4">
        <v>250.61313165000001</v>
      </c>
      <c r="N455" s="4">
        <v>248.23623746000001</v>
      </c>
      <c r="O455" s="4">
        <v>250.03221231000001</v>
      </c>
      <c r="P455" s="4">
        <v>252.13559364</v>
      </c>
      <c r="Q455" s="4">
        <v>251.9991192</v>
      </c>
      <c r="R455" s="4">
        <v>250.75442512000001</v>
      </c>
      <c r="S455" s="4">
        <v>250.84800356</v>
      </c>
      <c r="T455" s="4">
        <v>253.02309507000001</v>
      </c>
      <c r="U455" s="4">
        <v>255.36961603</v>
      </c>
      <c r="V455" s="4">
        <v>259.62488536000001</v>
      </c>
      <c r="W455" s="4">
        <v>262.34169306000001</v>
      </c>
      <c r="X455" s="4">
        <v>274.29664976999999</v>
      </c>
      <c r="Y455" s="4">
        <v>294.22908002000003</v>
      </c>
    </row>
    <row r="456" spans="1:25" x14ac:dyDescent="0.3">
      <c r="A456" s="5">
        <v>42847</v>
      </c>
      <c r="B456" s="4">
        <v>358.96756661000001</v>
      </c>
      <c r="C456" s="4">
        <v>373.50923469000003</v>
      </c>
      <c r="D456" s="4">
        <v>375.69778443000001</v>
      </c>
      <c r="E456" s="4">
        <v>377.30326723000002</v>
      </c>
      <c r="F456" s="4">
        <v>379.55273796</v>
      </c>
      <c r="G456" s="4">
        <v>380.30999227000001</v>
      </c>
      <c r="H456" s="4">
        <v>378.58655974999999</v>
      </c>
      <c r="I456" s="4">
        <v>371.11034475999998</v>
      </c>
      <c r="J456" s="4">
        <v>332.85368837999999</v>
      </c>
      <c r="K456" s="4">
        <v>294.29894349</v>
      </c>
      <c r="L456" s="4">
        <v>266.47431989</v>
      </c>
      <c r="M456" s="4">
        <v>258.51618869999999</v>
      </c>
      <c r="N456" s="4">
        <v>259.27308769000001</v>
      </c>
      <c r="O456" s="4">
        <v>261.48411500999998</v>
      </c>
      <c r="P456" s="4">
        <v>268.93492830999998</v>
      </c>
      <c r="Q456" s="4">
        <v>268.37200861999997</v>
      </c>
      <c r="R456" s="4">
        <v>266.93504623000001</v>
      </c>
      <c r="S456" s="4">
        <v>261.75594261999998</v>
      </c>
      <c r="T456" s="4">
        <v>257.72944976999997</v>
      </c>
      <c r="U456" s="4">
        <v>255.36286991</v>
      </c>
      <c r="V456" s="4">
        <v>255.90221410999999</v>
      </c>
      <c r="W456" s="4">
        <v>272.83322197000001</v>
      </c>
      <c r="X456" s="4">
        <v>306.48684508999997</v>
      </c>
      <c r="Y456" s="4">
        <v>322.31848215999997</v>
      </c>
    </row>
    <row r="457" spans="1:25" x14ac:dyDescent="0.3">
      <c r="A457" s="5">
        <v>42848</v>
      </c>
      <c r="B457" s="4">
        <v>355.86041705999997</v>
      </c>
      <c r="C457" s="4">
        <v>377.42713884</v>
      </c>
      <c r="D457" s="4">
        <v>381.11850392999997</v>
      </c>
      <c r="E457" s="4">
        <v>380.31831094</v>
      </c>
      <c r="F457" s="4">
        <v>379.71973265000003</v>
      </c>
      <c r="G457" s="4">
        <v>380.26716642999997</v>
      </c>
      <c r="H457" s="4">
        <v>381.65198205000002</v>
      </c>
      <c r="I457" s="4">
        <v>375.47422184999999</v>
      </c>
      <c r="J457" s="4">
        <v>336.32995886999998</v>
      </c>
      <c r="K457" s="4">
        <v>297.11278462000001</v>
      </c>
      <c r="L457" s="4">
        <v>266.35766622</v>
      </c>
      <c r="M457" s="4">
        <v>258.37039039000001</v>
      </c>
      <c r="N457" s="4">
        <v>258.54027542</v>
      </c>
      <c r="O457" s="4">
        <v>261.75710461</v>
      </c>
      <c r="P457" s="4">
        <v>267.14873641000003</v>
      </c>
      <c r="Q457" s="4">
        <v>268.49809827000001</v>
      </c>
      <c r="R457" s="4">
        <v>267.90677835000002</v>
      </c>
      <c r="S457" s="4">
        <v>261.57860692999998</v>
      </c>
      <c r="T457" s="4">
        <v>257.57573084000001</v>
      </c>
      <c r="U457" s="4">
        <v>254.60868830000001</v>
      </c>
      <c r="V457" s="4">
        <v>256.29089117000001</v>
      </c>
      <c r="W457" s="4">
        <v>273.77368068999999</v>
      </c>
      <c r="X457" s="4">
        <v>306.04068799999999</v>
      </c>
      <c r="Y457" s="4">
        <v>321.53627210000002</v>
      </c>
    </row>
    <row r="458" spans="1:25" x14ac:dyDescent="0.3">
      <c r="A458" s="5">
        <v>42849</v>
      </c>
      <c r="B458" s="4">
        <v>377.33580752</v>
      </c>
      <c r="C458" s="4">
        <v>381.05307701999999</v>
      </c>
      <c r="D458" s="4">
        <v>379.3478351</v>
      </c>
      <c r="E458" s="4">
        <v>378.85191796999999</v>
      </c>
      <c r="F458" s="4">
        <v>379.62570958999999</v>
      </c>
      <c r="G458" s="4">
        <v>380.78030188000002</v>
      </c>
      <c r="H458" s="4">
        <v>368.95674557000001</v>
      </c>
      <c r="I458" s="4">
        <v>349.77095028999997</v>
      </c>
      <c r="J458" s="4">
        <v>322.0143405</v>
      </c>
      <c r="K458" s="4">
        <v>294.78858339999999</v>
      </c>
      <c r="L458" s="4">
        <v>270.08700539</v>
      </c>
      <c r="M458" s="4">
        <v>262.64159910000001</v>
      </c>
      <c r="N458" s="4">
        <v>269.58073761999998</v>
      </c>
      <c r="O458" s="4">
        <v>271.50425330000002</v>
      </c>
      <c r="P458" s="4">
        <v>272.32913411999999</v>
      </c>
      <c r="Q458" s="4">
        <v>271.69677315000001</v>
      </c>
      <c r="R458" s="4">
        <v>266.34321270999999</v>
      </c>
      <c r="S458" s="4">
        <v>267.05798349999998</v>
      </c>
      <c r="T458" s="4">
        <v>268.11808173999998</v>
      </c>
      <c r="U458" s="4">
        <v>265.83607706999999</v>
      </c>
      <c r="V458" s="4">
        <v>271.98259558000001</v>
      </c>
      <c r="W458" s="4">
        <v>292.73846576</v>
      </c>
      <c r="X458" s="4">
        <v>318.86486017999999</v>
      </c>
      <c r="Y458" s="4">
        <v>338.6924482</v>
      </c>
    </row>
    <row r="459" spans="1:25" x14ac:dyDescent="0.3">
      <c r="A459" s="5">
        <v>42850</v>
      </c>
      <c r="B459" s="4">
        <v>373.76315562000002</v>
      </c>
      <c r="C459" s="4">
        <v>376.55421921999999</v>
      </c>
      <c r="D459" s="4">
        <v>376.31043492999999</v>
      </c>
      <c r="E459" s="4">
        <v>378.60177152</v>
      </c>
      <c r="F459" s="4">
        <v>378.71171192000003</v>
      </c>
      <c r="G459" s="4">
        <v>377.57331452</v>
      </c>
      <c r="H459" s="4">
        <v>366.62393801000002</v>
      </c>
      <c r="I459" s="4">
        <v>349.25796599</v>
      </c>
      <c r="J459" s="4">
        <v>324.55540280000002</v>
      </c>
      <c r="K459" s="4">
        <v>298.3700738</v>
      </c>
      <c r="L459" s="4">
        <v>273.43176172</v>
      </c>
      <c r="M459" s="4">
        <v>266.61230131999997</v>
      </c>
      <c r="N459" s="4">
        <v>268.61176016000002</v>
      </c>
      <c r="O459" s="4">
        <v>269.72887401000003</v>
      </c>
      <c r="P459" s="4">
        <v>269.63313778000003</v>
      </c>
      <c r="Q459" s="4">
        <v>270.46836510000003</v>
      </c>
      <c r="R459" s="4">
        <v>269.59161549999999</v>
      </c>
      <c r="S459" s="4">
        <v>270.14665600000001</v>
      </c>
      <c r="T459" s="4">
        <v>268.14633036999999</v>
      </c>
      <c r="U459" s="4">
        <v>265.89139833000002</v>
      </c>
      <c r="V459" s="4">
        <v>270.41113736</v>
      </c>
      <c r="W459" s="4">
        <v>289.05060435000001</v>
      </c>
      <c r="X459" s="4">
        <v>320.66302684999999</v>
      </c>
      <c r="Y459" s="4">
        <v>339.12663785000001</v>
      </c>
    </row>
    <row r="460" spans="1:25" x14ac:dyDescent="0.3">
      <c r="A460" s="5">
        <v>42851</v>
      </c>
      <c r="B460" s="4">
        <v>374.22584245000002</v>
      </c>
      <c r="C460" s="4">
        <v>379.12791972999997</v>
      </c>
      <c r="D460" s="4">
        <v>379.91230638000002</v>
      </c>
      <c r="E460" s="4">
        <v>379.19802242999998</v>
      </c>
      <c r="F460" s="4">
        <v>379.16364541000002</v>
      </c>
      <c r="G460" s="4">
        <v>380.52745813000001</v>
      </c>
      <c r="H460" s="4">
        <v>380.93481729000001</v>
      </c>
      <c r="I460" s="4">
        <v>354.17764124000001</v>
      </c>
      <c r="J460" s="4">
        <v>332.58578654000002</v>
      </c>
      <c r="K460" s="4">
        <v>297.64021567999998</v>
      </c>
      <c r="L460" s="4">
        <v>271.08151404</v>
      </c>
      <c r="M460" s="4">
        <v>263.94675532000002</v>
      </c>
      <c r="N460" s="4">
        <v>264.61434611999999</v>
      </c>
      <c r="O460" s="4">
        <v>266.15480939999998</v>
      </c>
      <c r="P460" s="4">
        <v>261.83020312999997</v>
      </c>
      <c r="Q460" s="4">
        <v>262.25414197999999</v>
      </c>
      <c r="R460" s="4">
        <v>261.45000090000002</v>
      </c>
      <c r="S460" s="4">
        <v>261.28574751000002</v>
      </c>
      <c r="T460" s="4">
        <v>264.52796329</v>
      </c>
      <c r="U460" s="4">
        <v>266.49091714000002</v>
      </c>
      <c r="V460" s="4">
        <v>270.23486793000001</v>
      </c>
      <c r="W460" s="4">
        <v>287.90055345000002</v>
      </c>
      <c r="X460" s="4">
        <v>313.20289974000002</v>
      </c>
      <c r="Y460" s="4">
        <v>348.25641552000002</v>
      </c>
    </row>
    <row r="461" spans="1:25" x14ac:dyDescent="0.3">
      <c r="A461" s="5">
        <v>42852</v>
      </c>
      <c r="B461" s="4">
        <v>368.73054987</v>
      </c>
      <c r="C461" s="4">
        <v>375.15389498000002</v>
      </c>
      <c r="D461" s="4">
        <v>373.27282895000002</v>
      </c>
      <c r="E461" s="4">
        <v>372.37357298000001</v>
      </c>
      <c r="F461" s="4">
        <v>372.30902959999997</v>
      </c>
      <c r="G461" s="4">
        <v>379.27451903000002</v>
      </c>
      <c r="H461" s="4">
        <v>382.85779316000003</v>
      </c>
      <c r="I461" s="4">
        <v>371.37245387000002</v>
      </c>
      <c r="J461" s="4">
        <v>323.85677040000002</v>
      </c>
      <c r="K461" s="4">
        <v>294.26062841999999</v>
      </c>
      <c r="L461" s="4">
        <v>271.04304478</v>
      </c>
      <c r="M461" s="4">
        <v>260.03549728000002</v>
      </c>
      <c r="N461" s="4">
        <v>259.14694195999999</v>
      </c>
      <c r="O461" s="4">
        <v>262.41172577999998</v>
      </c>
      <c r="P461" s="4">
        <v>264.16119662</v>
      </c>
      <c r="Q461" s="4">
        <v>264.55056902000001</v>
      </c>
      <c r="R461" s="4">
        <v>263.90967859</v>
      </c>
      <c r="S461" s="4">
        <v>260.72523870999999</v>
      </c>
      <c r="T461" s="4">
        <v>262.30945593000001</v>
      </c>
      <c r="U461" s="4">
        <v>262.56493304000003</v>
      </c>
      <c r="V461" s="4">
        <v>273.81950646000001</v>
      </c>
      <c r="W461" s="4">
        <v>290.99802046000002</v>
      </c>
      <c r="X461" s="4">
        <v>316.33801874</v>
      </c>
      <c r="Y461" s="4">
        <v>356.59767735000003</v>
      </c>
    </row>
    <row r="462" spans="1:25" x14ac:dyDescent="0.3">
      <c r="A462" s="5">
        <v>42853</v>
      </c>
      <c r="B462" s="4">
        <v>369.77548028000001</v>
      </c>
      <c r="C462" s="4">
        <v>371.97559047999999</v>
      </c>
      <c r="D462" s="4">
        <v>369.80845490000002</v>
      </c>
      <c r="E462" s="4">
        <v>368.87407338999998</v>
      </c>
      <c r="F462" s="4">
        <v>369.07222336000001</v>
      </c>
      <c r="G462" s="4">
        <v>370.91098641000002</v>
      </c>
      <c r="H462" s="4">
        <v>375.48265222999999</v>
      </c>
      <c r="I462" s="4">
        <v>351.07860995999999</v>
      </c>
      <c r="J462" s="4">
        <v>321.42758884</v>
      </c>
      <c r="K462" s="4">
        <v>293.71654190999999</v>
      </c>
      <c r="L462" s="4">
        <v>274.18241280000001</v>
      </c>
      <c r="M462" s="4">
        <v>261.93829796</v>
      </c>
      <c r="N462" s="4">
        <v>259.99976572000003</v>
      </c>
      <c r="O462" s="4">
        <v>262.92747548</v>
      </c>
      <c r="P462" s="4">
        <v>262.93523820000001</v>
      </c>
      <c r="Q462" s="4">
        <v>262.23058861999999</v>
      </c>
      <c r="R462" s="4">
        <v>261.66527624999998</v>
      </c>
      <c r="S462" s="4">
        <v>258.38148081000003</v>
      </c>
      <c r="T462" s="4">
        <v>261.03022448000002</v>
      </c>
      <c r="U462" s="4">
        <v>262.69354083000002</v>
      </c>
      <c r="V462" s="4">
        <v>277.63596252999997</v>
      </c>
      <c r="W462" s="4">
        <v>299.18088391999999</v>
      </c>
      <c r="X462" s="4">
        <v>311.74418565000002</v>
      </c>
      <c r="Y462" s="4">
        <v>347.07395537999997</v>
      </c>
    </row>
    <row r="463" spans="1:25" x14ac:dyDescent="0.3">
      <c r="A463" s="5">
        <v>42854</v>
      </c>
      <c r="B463" s="4">
        <v>367.07291734</v>
      </c>
      <c r="C463" s="4">
        <v>369.08167754999999</v>
      </c>
      <c r="D463" s="4">
        <v>366.80804051000001</v>
      </c>
      <c r="E463" s="4">
        <v>365.73713736000002</v>
      </c>
      <c r="F463" s="4">
        <v>365.74412315000001</v>
      </c>
      <c r="G463" s="4">
        <v>366.87414809000001</v>
      </c>
      <c r="H463" s="4">
        <v>368.93294034000002</v>
      </c>
      <c r="I463" s="4">
        <v>345.56408008</v>
      </c>
      <c r="J463" s="4">
        <v>313.92255510000001</v>
      </c>
      <c r="K463" s="4">
        <v>280.05262640000001</v>
      </c>
      <c r="L463" s="4">
        <v>260.10196482999999</v>
      </c>
      <c r="M463" s="4">
        <v>252.63483657</v>
      </c>
      <c r="N463" s="4">
        <v>252.03653886999999</v>
      </c>
      <c r="O463" s="4">
        <v>255.21038150000001</v>
      </c>
      <c r="P463" s="4">
        <v>257.87957017999997</v>
      </c>
      <c r="Q463" s="4">
        <v>258.66746755000003</v>
      </c>
      <c r="R463" s="4">
        <v>258.72008178999999</v>
      </c>
      <c r="S463" s="4">
        <v>252.90516977999999</v>
      </c>
      <c r="T463" s="4">
        <v>250.15149374000001</v>
      </c>
      <c r="U463" s="4">
        <v>250.52751387000001</v>
      </c>
      <c r="V463" s="4">
        <v>260.62370663000002</v>
      </c>
      <c r="W463" s="4">
        <v>283.95932090999997</v>
      </c>
      <c r="X463" s="4">
        <v>297.87460202</v>
      </c>
      <c r="Y463" s="4">
        <v>330.20550252999999</v>
      </c>
    </row>
    <row r="464" spans="1:25" x14ac:dyDescent="0.3">
      <c r="A464" s="5">
        <v>42855</v>
      </c>
      <c r="B464" s="4">
        <v>363.07593832999999</v>
      </c>
      <c r="C464" s="4">
        <v>369.05531253999999</v>
      </c>
      <c r="D464" s="4">
        <v>366.57781632000001</v>
      </c>
      <c r="E464" s="4">
        <v>367.76654975999998</v>
      </c>
      <c r="F464" s="4">
        <v>368.34451137000002</v>
      </c>
      <c r="G464" s="4">
        <v>368.47385529000002</v>
      </c>
      <c r="H464" s="4">
        <v>356.81507651999999</v>
      </c>
      <c r="I464" s="4">
        <v>324.47240601999999</v>
      </c>
      <c r="J464" s="4">
        <v>291.10000423000002</v>
      </c>
      <c r="K464" s="4">
        <v>267.54654837999999</v>
      </c>
      <c r="L464" s="4">
        <v>256.12670367999999</v>
      </c>
      <c r="M464" s="4">
        <v>248.79412889</v>
      </c>
      <c r="N464" s="4">
        <v>247.58037458000001</v>
      </c>
      <c r="O464" s="4">
        <v>246.32087035000001</v>
      </c>
      <c r="P464" s="4">
        <v>245.73340089999999</v>
      </c>
      <c r="Q464" s="4">
        <v>245.37262989999999</v>
      </c>
      <c r="R464" s="4">
        <v>245.1954954</v>
      </c>
      <c r="S464" s="4">
        <v>257.57437807000002</v>
      </c>
      <c r="T464" s="4">
        <v>262.17311258000001</v>
      </c>
      <c r="U464" s="4">
        <v>262.45644262000002</v>
      </c>
      <c r="V464" s="4">
        <v>259.63873016999997</v>
      </c>
      <c r="W464" s="4">
        <v>279.34242608</v>
      </c>
      <c r="X464" s="4">
        <v>308.38175802000001</v>
      </c>
      <c r="Y464" s="4">
        <v>347.59793460999998</v>
      </c>
    </row>
    <row r="466" spans="1:25" x14ac:dyDescent="0.3">
      <c r="A466" s="159" t="s">
        <v>2</v>
      </c>
      <c r="B466" s="156" t="s">
        <v>75</v>
      </c>
      <c r="C466" s="157"/>
      <c r="D466" s="157"/>
      <c r="E466" s="157"/>
      <c r="F466" s="157"/>
      <c r="G466" s="157"/>
      <c r="H466" s="157"/>
      <c r="I466" s="157"/>
      <c r="J466" s="157"/>
      <c r="K466" s="157"/>
      <c r="L466" s="157"/>
      <c r="M466" s="157"/>
      <c r="N466" s="157"/>
      <c r="O466" s="157"/>
      <c r="P466" s="157"/>
      <c r="Q466" s="157"/>
      <c r="R466" s="157"/>
      <c r="S466" s="157"/>
      <c r="T466" s="157"/>
      <c r="U466" s="157"/>
      <c r="V466" s="157"/>
      <c r="W466" s="157"/>
      <c r="X466" s="157"/>
      <c r="Y466" s="158"/>
    </row>
    <row r="467" spans="1:25" x14ac:dyDescent="0.3">
      <c r="A467" s="160"/>
      <c r="B467" s="29" t="s">
        <v>39</v>
      </c>
      <c r="C467" s="30" t="s">
        <v>40</v>
      </c>
      <c r="D467" s="31" t="s">
        <v>41</v>
      </c>
      <c r="E467" s="30" t="s">
        <v>42</v>
      </c>
      <c r="F467" s="30" t="s">
        <v>43</v>
      </c>
      <c r="G467" s="30" t="s">
        <v>44</v>
      </c>
      <c r="H467" s="30" t="s">
        <v>45</v>
      </c>
      <c r="I467" s="30" t="s">
        <v>46</v>
      </c>
      <c r="J467" s="30" t="s">
        <v>47</v>
      </c>
      <c r="K467" s="29" t="s">
        <v>48</v>
      </c>
      <c r="L467" s="30" t="s">
        <v>49</v>
      </c>
      <c r="M467" s="32" t="s">
        <v>50</v>
      </c>
      <c r="N467" s="29" t="s">
        <v>51</v>
      </c>
      <c r="O467" s="30" t="s">
        <v>52</v>
      </c>
      <c r="P467" s="32" t="s">
        <v>53</v>
      </c>
      <c r="Q467" s="31" t="s">
        <v>54</v>
      </c>
      <c r="R467" s="30" t="s">
        <v>55</v>
      </c>
      <c r="S467" s="31" t="s">
        <v>56</v>
      </c>
      <c r="T467" s="30" t="s">
        <v>57</v>
      </c>
      <c r="U467" s="31" t="s">
        <v>58</v>
      </c>
      <c r="V467" s="30" t="s">
        <v>59</v>
      </c>
      <c r="W467" s="31" t="s">
        <v>60</v>
      </c>
      <c r="X467" s="30" t="s">
        <v>61</v>
      </c>
      <c r="Y467" s="30" t="s">
        <v>62</v>
      </c>
    </row>
    <row r="468" spans="1:25" x14ac:dyDescent="0.3">
      <c r="A468" s="5" t="s">
        <v>153</v>
      </c>
      <c r="B468" s="4">
        <v>578.70812851000005</v>
      </c>
      <c r="C468" s="4">
        <v>603.93681908999997</v>
      </c>
      <c r="D468" s="4">
        <v>621.33466062000002</v>
      </c>
      <c r="E468" s="4">
        <v>627.36454347999995</v>
      </c>
      <c r="F468" s="4">
        <v>631.22192580000001</v>
      </c>
      <c r="G468" s="4">
        <v>625.80605404999994</v>
      </c>
      <c r="H468" s="4">
        <v>606.37836933999995</v>
      </c>
      <c r="I468" s="4">
        <v>573.76579457000003</v>
      </c>
      <c r="J468" s="4">
        <v>510.65259328000002</v>
      </c>
      <c r="K468" s="4">
        <v>457.563312</v>
      </c>
      <c r="L468" s="4">
        <v>417.54825335999999</v>
      </c>
      <c r="M468" s="4">
        <v>406.29416846999999</v>
      </c>
      <c r="N468" s="4">
        <v>414.48973871999999</v>
      </c>
      <c r="O468" s="4">
        <v>429.59067098999998</v>
      </c>
      <c r="P468" s="4">
        <v>429.97863345000002</v>
      </c>
      <c r="Q468" s="4">
        <v>433.91068632000002</v>
      </c>
      <c r="R468" s="4">
        <v>435.99964007</v>
      </c>
      <c r="S468" s="4">
        <v>433.12499534</v>
      </c>
      <c r="T468" s="4">
        <v>425.64125367999998</v>
      </c>
      <c r="U468" s="4">
        <v>406.22629740999997</v>
      </c>
      <c r="V468" s="4">
        <v>409.56211572000001</v>
      </c>
      <c r="W468" s="4">
        <v>447.69771671000001</v>
      </c>
      <c r="X468" s="4">
        <v>491.18922968999999</v>
      </c>
      <c r="Y468" s="4">
        <v>548.29566245000001</v>
      </c>
    </row>
    <row r="469" spans="1:25" x14ac:dyDescent="0.3">
      <c r="A469" s="5">
        <v>42827</v>
      </c>
      <c r="B469" s="4">
        <v>578.62417317999996</v>
      </c>
      <c r="C469" s="4">
        <v>603.55622024000002</v>
      </c>
      <c r="D469" s="4">
        <v>619.28317933999995</v>
      </c>
      <c r="E469" s="4">
        <v>627.70765372999995</v>
      </c>
      <c r="F469" s="4">
        <v>633.13727824</v>
      </c>
      <c r="G469" s="4">
        <v>628.45308040999998</v>
      </c>
      <c r="H469" s="4">
        <v>616.46308246000001</v>
      </c>
      <c r="I469" s="4">
        <v>593.88222602999997</v>
      </c>
      <c r="J469" s="4">
        <v>532.47097869000004</v>
      </c>
      <c r="K469" s="4">
        <v>468.28768257000002</v>
      </c>
      <c r="L469" s="4">
        <v>425.79155043999998</v>
      </c>
      <c r="M469" s="4">
        <v>416.15694797999998</v>
      </c>
      <c r="N469" s="4">
        <v>421.29073609</v>
      </c>
      <c r="O469" s="4">
        <v>425.92306563</v>
      </c>
      <c r="P469" s="4">
        <v>433.18501276000001</v>
      </c>
      <c r="Q469" s="4">
        <v>437.38097685000002</v>
      </c>
      <c r="R469" s="4">
        <v>437.01148009000002</v>
      </c>
      <c r="S469" s="4">
        <v>424.14400798999998</v>
      </c>
      <c r="T469" s="4">
        <v>417.34377465</v>
      </c>
      <c r="U469" s="4">
        <v>401.81417438</v>
      </c>
      <c r="V469" s="4">
        <v>401.15352459000002</v>
      </c>
      <c r="W469" s="4">
        <v>437.78664950000001</v>
      </c>
      <c r="X469" s="4">
        <v>493.08017881000001</v>
      </c>
      <c r="Y469" s="4">
        <v>550.37743992000003</v>
      </c>
    </row>
    <row r="470" spans="1:25" x14ac:dyDescent="0.3">
      <c r="A470" s="5">
        <v>42828</v>
      </c>
      <c r="B470" s="4">
        <v>596.15745910999999</v>
      </c>
      <c r="C470" s="4">
        <v>621.42116558999999</v>
      </c>
      <c r="D470" s="4">
        <v>636.40207710000004</v>
      </c>
      <c r="E470" s="4">
        <v>642.37512976999994</v>
      </c>
      <c r="F470" s="4">
        <v>642.82845096999995</v>
      </c>
      <c r="G470" s="4">
        <v>645.18155598999999</v>
      </c>
      <c r="H470" s="4">
        <v>614.44525561</v>
      </c>
      <c r="I470" s="4">
        <v>570.74914394999996</v>
      </c>
      <c r="J470" s="4">
        <v>514.27359329000001</v>
      </c>
      <c r="K470" s="4">
        <v>462.28869811999999</v>
      </c>
      <c r="L470" s="4">
        <v>423.28109876000002</v>
      </c>
      <c r="M470" s="4">
        <v>415.74829862000001</v>
      </c>
      <c r="N470" s="4">
        <v>420.21817140000002</v>
      </c>
      <c r="O470" s="4">
        <v>421.94378339999997</v>
      </c>
      <c r="P470" s="4">
        <v>428.54622222</v>
      </c>
      <c r="Q470" s="4">
        <v>433.38929423000002</v>
      </c>
      <c r="R470" s="4">
        <v>435.15178284000001</v>
      </c>
      <c r="S470" s="4">
        <v>430.69769527</v>
      </c>
      <c r="T470" s="4">
        <v>419.29216166999998</v>
      </c>
      <c r="U470" s="4">
        <v>407.20781718000001</v>
      </c>
      <c r="V470" s="4">
        <v>403.82539516999998</v>
      </c>
      <c r="W470" s="4">
        <v>446.32731851</v>
      </c>
      <c r="X470" s="4">
        <v>497.74491334999999</v>
      </c>
      <c r="Y470" s="4">
        <v>555.45003314999997</v>
      </c>
    </row>
    <row r="471" spans="1:25" x14ac:dyDescent="0.3">
      <c r="A471" s="5">
        <v>42829</v>
      </c>
      <c r="B471" s="4">
        <v>583.99969392000003</v>
      </c>
      <c r="C471" s="4">
        <v>609.55496880999999</v>
      </c>
      <c r="D471" s="4">
        <v>623.96645998999998</v>
      </c>
      <c r="E471" s="4">
        <v>624.43160459000001</v>
      </c>
      <c r="F471" s="4">
        <v>623.59686095999996</v>
      </c>
      <c r="G471" s="4">
        <v>610.87663578000002</v>
      </c>
      <c r="H471" s="4">
        <v>588.94505600000002</v>
      </c>
      <c r="I471" s="4">
        <v>567.47250724000003</v>
      </c>
      <c r="J471" s="4">
        <v>520.66583967999998</v>
      </c>
      <c r="K471" s="4">
        <v>485.9589125</v>
      </c>
      <c r="L471" s="4">
        <v>470.22448403999999</v>
      </c>
      <c r="M471" s="4">
        <v>465.72874003999999</v>
      </c>
      <c r="N471" s="4">
        <v>458.46415039999999</v>
      </c>
      <c r="O471" s="4">
        <v>461.05872729999999</v>
      </c>
      <c r="P471" s="4">
        <v>467.53894111</v>
      </c>
      <c r="Q471" s="4">
        <v>468.14811164000002</v>
      </c>
      <c r="R471" s="4">
        <v>469.85204691000001</v>
      </c>
      <c r="S471" s="4">
        <v>470.76781516</v>
      </c>
      <c r="T471" s="4">
        <v>464.79979586000002</v>
      </c>
      <c r="U471" s="4">
        <v>455.78043043000002</v>
      </c>
      <c r="V471" s="4">
        <v>456.56417353000001</v>
      </c>
      <c r="W471" s="4">
        <v>492.54924741000002</v>
      </c>
      <c r="X471" s="4">
        <v>519.70447333000004</v>
      </c>
      <c r="Y471" s="4">
        <v>558.52972021999994</v>
      </c>
    </row>
    <row r="472" spans="1:25" x14ac:dyDescent="0.3">
      <c r="A472" s="5">
        <v>42830</v>
      </c>
      <c r="B472" s="4">
        <v>550.44744012000001</v>
      </c>
      <c r="C472" s="4">
        <v>577.06884271000001</v>
      </c>
      <c r="D472" s="4">
        <v>589.78846338000005</v>
      </c>
      <c r="E472" s="4">
        <v>594.32583068999998</v>
      </c>
      <c r="F472" s="4">
        <v>593.2873098</v>
      </c>
      <c r="G472" s="4">
        <v>583.96549626000001</v>
      </c>
      <c r="H472" s="4">
        <v>567.17470953999998</v>
      </c>
      <c r="I472" s="4">
        <v>540.78988261999996</v>
      </c>
      <c r="J472" s="4">
        <v>512.40554338000004</v>
      </c>
      <c r="K472" s="4">
        <v>474.54545039999999</v>
      </c>
      <c r="L472" s="4">
        <v>437.60982389999998</v>
      </c>
      <c r="M472" s="4">
        <v>424.99938644999997</v>
      </c>
      <c r="N472" s="4">
        <v>422.57024378</v>
      </c>
      <c r="O472" s="4">
        <v>423.73705605999999</v>
      </c>
      <c r="P472" s="4">
        <v>424.61322149</v>
      </c>
      <c r="Q472" s="4">
        <v>424.96164114999999</v>
      </c>
      <c r="R472" s="4">
        <v>428.34810482</v>
      </c>
      <c r="S472" s="4">
        <v>428.54270281999999</v>
      </c>
      <c r="T472" s="4">
        <v>423.69646835999998</v>
      </c>
      <c r="U472" s="4">
        <v>422.13298366999999</v>
      </c>
      <c r="V472" s="4">
        <v>428.75888283</v>
      </c>
      <c r="W472" s="4">
        <v>459.61391644000003</v>
      </c>
      <c r="X472" s="4">
        <v>498.61848476</v>
      </c>
      <c r="Y472" s="4">
        <v>539.63626328999999</v>
      </c>
    </row>
    <row r="473" spans="1:25" x14ac:dyDescent="0.3">
      <c r="A473" s="5">
        <v>42831</v>
      </c>
      <c r="B473" s="4">
        <v>552.90789265000001</v>
      </c>
      <c r="C473" s="4">
        <v>584.46358991</v>
      </c>
      <c r="D473" s="4">
        <v>603.88221821000002</v>
      </c>
      <c r="E473" s="4">
        <v>614.54377108999995</v>
      </c>
      <c r="F473" s="4">
        <v>615.86290914000006</v>
      </c>
      <c r="G473" s="4">
        <v>607.95261863999997</v>
      </c>
      <c r="H473" s="4">
        <v>585.81224589999999</v>
      </c>
      <c r="I473" s="4">
        <v>552.56007694000004</v>
      </c>
      <c r="J473" s="4">
        <v>509.67966221</v>
      </c>
      <c r="K473" s="4">
        <v>458.69163810999999</v>
      </c>
      <c r="L473" s="4">
        <v>423.56688423000003</v>
      </c>
      <c r="M473" s="4">
        <v>415.52373642999999</v>
      </c>
      <c r="N473" s="4">
        <v>417.80239519000003</v>
      </c>
      <c r="O473" s="4">
        <v>419.51443997000001</v>
      </c>
      <c r="P473" s="4">
        <v>425.20079557000003</v>
      </c>
      <c r="Q473" s="4">
        <v>425.39417539999999</v>
      </c>
      <c r="R473" s="4">
        <v>427.42384274</v>
      </c>
      <c r="S473" s="4">
        <v>424.19501767999998</v>
      </c>
      <c r="T473" s="4">
        <v>417.77331869</v>
      </c>
      <c r="U473" s="4">
        <v>410.22602004999999</v>
      </c>
      <c r="V473" s="4">
        <v>411.94234134999999</v>
      </c>
      <c r="W473" s="4">
        <v>443.55294347</v>
      </c>
      <c r="X473" s="4">
        <v>499.99580807000001</v>
      </c>
      <c r="Y473" s="4">
        <v>558.61453332999997</v>
      </c>
    </row>
    <row r="474" spans="1:25" x14ac:dyDescent="0.3">
      <c r="A474" s="5">
        <v>42832</v>
      </c>
      <c r="B474" s="4">
        <v>578.47000134999996</v>
      </c>
      <c r="C474" s="4">
        <v>603.84555642999999</v>
      </c>
      <c r="D474" s="4">
        <v>617.19503477000001</v>
      </c>
      <c r="E474" s="4">
        <v>630.98676603000001</v>
      </c>
      <c r="F474" s="4">
        <v>628.83464350999998</v>
      </c>
      <c r="G474" s="4">
        <v>611.58727338000006</v>
      </c>
      <c r="H474" s="4">
        <v>578.27268559000004</v>
      </c>
      <c r="I474" s="4">
        <v>559.23832862999996</v>
      </c>
      <c r="J474" s="4">
        <v>516.31800381000005</v>
      </c>
      <c r="K474" s="4">
        <v>468.63369362999998</v>
      </c>
      <c r="L474" s="4">
        <v>429.99273077999999</v>
      </c>
      <c r="M474" s="4">
        <v>418.47433447999998</v>
      </c>
      <c r="N474" s="4">
        <v>417.85371141000002</v>
      </c>
      <c r="O474" s="4">
        <v>418.12586976</v>
      </c>
      <c r="P474" s="4">
        <v>418.63864754000002</v>
      </c>
      <c r="Q474" s="4">
        <v>420.89749748000003</v>
      </c>
      <c r="R474" s="4">
        <v>421.67823937999998</v>
      </c>
      <c r="S474" s="4">
        <v>416.65306077999998</v>
      </c>
      <c r="T474" s="4">
        <v>407.05463261</v>
      </c>
      <c r="U474" s="4">
        <v>398.98902883</v>
      </c>
      <c r="V474" s="4">
        <v>398.64640673000002</v>
      </c>
      <c r="W474" s="4">
        <v>428.96716319000001</v>
      </c>
      <c r="X474" s="4">
        <v>473.64325028000002</v>
      </c>
      <c r="Y474" s="4">
        <v>525.53975491000006</v>
      </c>
    </row>
    <row r="475" spans="1:25" x14ac:dyDescent="0.3">
      <c r="A475" s="5">
        <v>42833</v>
      </c>
      <c r="B475" s="4">
        <v>578.26855508999995</v>
      </c>
      <c r="C475" s="4">
        <v>609.09337822999998</v>
      </c>
      <c r="D475" s="4">
        <v>625.80490519</v>
      </c>
      <c r="E475" s="4">
        <v>636.44647408000003</v>
      </c>
      <c r="F475" s="4">
        <v>634.41931848000002</v>
      </c>
      <c r="G475" s="4">
        <v>630.75288281999997</v>
      </c>
      <c r="H475" s="4">
        <v>613.82485814999995</v>
      </c>
      <c r="I475" s="4">
        <v>584.57349695000005</v>
      </c>
      <c r="J475" s="4">
        <v>517.78980072000002</v>
      </c>
      <c r="K475" s="4">
        <v>472.21084246999999</v>
      </c>
      <c r="L475" s="4">
        <v>425.11258520000001</v>
      </c>
      <c r="M475" s="4">
        <v>407.09584728999999</v>
      </c>
      <c r="N475" s="4">
        <v>414.26273397</v>
      </c>
      <c r="O475" s="4">
        <v>417.90325660000002</v>
      </c>
      <c r="P475" s="4">
        <v>423.80256958000001</v>
      </c>
      <c r="Q475" s="4">
        <v>427.87324857999999</v>
      </c>
      <c r="R475" s="4">
        <v>428.21449891999998</v>
      </c>
      <c r="S475" s="4">
        <v>426.32635921000002</v>
      </c>
      <c r="T475" s="4">
        <v>411.31469005999998</v>
      </c>
      <c r="U475" s="4">
        <v>411.21500798</v>
      </c>
      <c r="V475" s="4">
        <v>415.60717519999997</v>
      </c>
      <c r="W475" s="4">
        <v>451.92768119999999</v>
      </c>
      <c r="X475" s="4">
        <v>501.22399135000001</v>
      </c>
      <c r="Y475" s="4">
        <v>547.22768755000004</v>
      </c>
    </row>
    <row r="476" spans="1:25" x14ac:dyDescent="0.3">
      <c r="A476" s="5">
        <v>42834</v>
      </c>
      <c r="B476" s="4">
        <v>566.42414358999997</v>
      </c>
      <c r="C476" s="4">
        <v>592.13258368000004</v>
      </c>
      <c r="D476" s="4">
        <v>634.86857988999998</v>
      </c>
      <c r="E476" s="4">
        <v>641.27408305999995</v>
      </c>
      <c r="F476" s="4">
        <v>642.19630815999994</v>
      </c>
      <c r="G476" s="4">
        <v>641.84078796999995</v>
      </c>
      <c r="H476" s="4">
        <v>627.24024558999997</v>
      </c>
      <c r="I476" s="4">
        <v>578.80723435000004</v>
      </c>
      <c r="J476" s="4">
        <v>518.95292085999995</v>
      </c>
      <c r="K476" s="4">
        <v>471.19801805999998</v>
      </c>
      <c r="L476" s="4">
        <v>427.47852388000001</v>
      </c>
      <c r="M476" s="4">
        <v>415.56709999999998</v>
      </c>
      <c r="N476" s="4">
        <v>413.54768419999999</v>
      </c>
      <c r="O476" s="4">
        <v>411.82151239000001</v>
      </c>
      <c r="P476" s="4">
        <v>416.22418861</v>
      </c>
      <c r="Q476" s="4">
        <v>419.38540123000001</v>
      </c>
      <c r="R476" s="4">
        <v>420.74491338000001</v>
      </c>
      <c r="S476" s="4">
        <v>415.28976012999999</v>
      </c>
      <c r="T476" s="4">
        <v>421.35006901000003</v>
      </c>
      <c r="U476" s="4">
        <v>416.45419520000002</v>
      </c>
      <c r="V476" s="4">
        <v>414.32575512</v>
      </c>
      <c r="W476" s="4">
        <v>451.64189391999997</v>
      </c>
      <c r="X476" s="4">
        <v>503.10688493999999</v>
      </c>
      <c r="Y476" s="4">
        <v>542.27066583999999</v>
      </c>
    </row>
    <row r="477" spans="1:25" x14ac:dyDescent="0.3">
      <c r="A477" s="5">
        <v>42835</v>
      </c>
      <c r="B477" s="4">
        <v>639.95123959</v>
      </c>
      <c r="C477" s="4">
        <v>671.63522734000003</v>
      </c>
      <c r="D477" s="4">
        <v>691.71884922000004</v>
      </c>
      <c r="E477" s="4">
        <v>701.65245995999999</v>
      </c>
      <c r="F477" s="4">
        <v>701.91072812000004</v>
      </c>
      <c r="G477" s="4">
        <v>691.64493301000005</v>
      </c>
      <c r="H477" s="4">
        <v>658.39188195999998</v>
      </c>
      <c r="I477" s="4">
        <v>619.74778686000002</v>
      </c>
      <c r="J477" s="4">
        <v>563.42738179000003</v>
      </c>
      <c r="K477" s="4">
        <v>510.93483040000001</v>
      </c>
      <c r="L477" s="4">
        <v>470.14234352</v>
      </c>
      <c r="M477" s="4">
        <v>461.07266161000001</v>
      </c>
      <c r="N477" s="4">
        <v>461.00280393999998</v>
      </c>
      <c r="O477" s="4">
        <v>462.68864830000001</v>
      </c>
      <c r="P477" s="4">
        <v>468.63904915000001</v>
      </c>
      <c r="Q477" s="4">
        <v>482.91487071</v>
      </c>
      <c r="R477" s="4">
        <v>482.98241189999999</v>
      </c>
      <c r="S477" s="4">
        <v>468.24936266999998</v>
      </c>
      <c r="T477" s="4">
        <v>462.67266370999999</v>
      </c>
      <c r="U477" s="4">
        <v>453.66624422000001</v>
      </c>
      <c r="V477" s="4">
        <v>459.57130918000001</v>
      </c>
      <c r="W477" s="4">
        <v>487.38665486000002</v>
      </c>
      <c r="X477" s="4">
        <v>538.97496749000004</v>
      </c>
      <c r="Y477" s="4">
        <v>600.34409357000004</v>
      </c>
    </row>
    <row r="478" spans="1:25" x14ac:dyDescent="0.3">
      <c r="A478" s="5">
        <v>42836</v>
      </c>
      <c r="B478" s="4">
        <v>649.06565217000002</v>
      </c>
      <c r="C478" s="4">
        <v>677.40888625000002</v>
      </c>
      <c r="D478" s="4">
        <v>695.29113245999997</v>
      </c>
      <c r="E478" s="4">
        <v>696.92366846000004</v>
      </c>
      <c r="F478" s="4">
        <v>696.86150087999999</v>
      </c>
      <c r="G478" s="4">
        <v>695.29027871000005</v>
      </c>
      <c r="H478" s="4">
        <v>688.74506512000005</v>
      </c>
      <c r="I478" s="4">
        <v>649.39526744</v>
      </c>
      <c r="J478" s="4">
        <v>586.06612565</v>
      </c>
      <c r="K478" s="4">
        <v>533.23169748999999</v>
      </c>
      <c r="L478" s="4">
        <v>498.67997753999998</v>
      </c>
      <c r="M478" s="4">
        <v>503.36300474000001</v>
      </c>
      <c r="N478" s="4">
        <v>485.19573852000002</v>
      </c>
      <c r="O478" s="4">
        <v>483.58216176000002</v>
      </c>
      <c r="P478" s="4">
        <v>484.97780067000002</v>
      </c>
      <c r="Q478" s="4">
        <v>486.81978928000001</v>
      </c>
      <c r="R478" s="4">
        <v>495.51847185000003</v>
      </c>
      <c r="S478" s="4">
        <v>494.41144164999997</v>
      </c>
      <c r="T478" s="4">
        <v>485.65228703000002</v>
      </c>
      <c r="U478" s="4">
        <v>465.93838778000003</v>
      </c>
      <c r="V478" s="4">
        <v>453.22237087000002</v>
      </c>
      <c r="W478" s="4">
        <v>472.97752609000003</v>
      </c>
      <c r="X478" s="4">
        <v>507.93642590000002</v>
      </c>
      <c r="Y478" s="4">
        <v>564.87112169</v>
      </c>
    </row>
    <row r="479" spans="1:25" x14ac:dyDescent="0.3">
      <c r="A479" s="5">
        <v>42837</v>
      </c>
      <c r="B479" s="4">
        <v>614.76904958</v>
      </c>
      <c r="C479" s="4">
        <v>650.87644427999999</v>
      </c>
      <c r="D479" s="4">
        <v>659.09138773999996</v>
      </c>
      <c r="E479" s="4">
        <v>664.22408636</v>
      </c>
      <c r="F479" s="4">
        <v>660.10797061999995</v>
      </c>
      <c r="G479" s="4">
        <v>660.61267468999995</v>
      </c>
      <c r="H479" s="4">
        <v>625.47028946</v>
      </c>
      <c r="I479" s="4">
        <v>600.28453127</v>
      </c>
      <c r="J479" s="4">
        <v>547.73142884000004</v>
      </c>
      <c r="K479" s="4">
        <v>508.76805745000001</v>
      </c>
      <c r="L479" s="4">
        <v>494.03290017</v>
      </c>
      <c r="M479" s="4">
        <v>495.37232051000001</v>
      </c>
      <c r="N479" s="4">
        <v>503.85014199</v>
      </c>
      <c r="O479" s="4">
        <v>511.44640858999998</v>
      </c>
      <c r="P479" s="4">
        <v>509.08353284999998</v>
      </c>
      <c r="Q479" s="4">
        <v>514.16976497999997</v>
      </c>
      <c r="R479" s="4">
        <v>525.07137650000004</v>
      </c>
      <c r="S479" s="4">
        <v>521.35006979000002</v>
      </c>
      <c r="T479" s="4">
        <v>515.46494452000002</v>
      </c>
      <c r="U479" s="4">
        <v>497.42285042999998</v>
      </c>
      <c r="V479" s="4">
        <v>480.95469472000002</v>
      </c>
      <c r="W479" s="4">
        <v>512.70044548999999</v>
      </c>
      <c r="X479" s="4">
        <v>572.45325342000001</v>
      </c>
      <c r="Y479" s="4">
        <v>632.36256913</v>
      </c>
    </row>
    <row r="480" spans="1:25" x14ac:dyDescent="0.3">
      <c r="A480" s="5">
        <v>42838</v>
      </c>
      <c r="B480" s="4">
        <v>636.64567187</v>
      </c>
      <c r="C480" s="4">
        <v>666.59397694999996</v>
      </c>
      <c r="D480" s="4">
        <v>689.62939223000001</v>
      </c>
      <c r="E480" s="4">
        <v>694.94739270000002</v>
      </c>
      <c r="F480" s="4">
        <v>687.04736201000003</v>
      </c>
      <c r="G480" s="4">
        <v>674.44743573000005</v>
      </c>
      <c r="H480" s="4">
        <v>639.47580439000001</v>
      </c>
      <c r="I480" s="4">
        <v>607.02481855999997</v>
      </c>
      <c r="J480" s="4">
        <v>545.13116653999998</v>
      </c>
      <c r="K480" s="4">
        <v>506.47081931000002</v>
      </c>
      <c r="L480" s="4">
        <v>468.66745348000001</v>
      </c>
      <c r="M480" s="4">
        <v>467.63694421000002</v>
      </c>
      <c r="N480" s="4">
        <v>484.33354556</v>
      </c>
      <c r="O480" s="4">
        <v>490.10354336</v>
      </c>
      <c r="P480" s="4">
        <v>487.34686336999999</v>
      </c>
      <c r="Q480" s="4">
        <v>488.73066518000002</v>
      </c>
      <c r="R480" s="4">
        <v>490.25967638999998</v>
      </c>
      <c r="S480" s="4">
        <v>492.44245418000003</v>
      </c>
      <c r="T480" s="4">
        <v>486.33390243999997</v>
      </c>
      <c r="U480" s="4">
        <v>474.00831739</v>
      </c>
      <c r="V480" s="4">
        <v>465.59083792000001</v>
      </c>
      <c r="W480" s="4">
        <v>497.11083929</v>
      </c>
      <c r="X480" s="4">
        <v>541.31384738999998</v>
      </c>
      <c r="Y480" s="4">
        <v>609.34029328999998</v>
      </c>
    </row>
    <row r="481" spans="1:25" x14ac:dyDescent="0.3">
      <c r="A481" s="5">
        <v>42839</v>
      </c>
      <c r="B481" s="4">
        <v>648.35384966000004</v>
      </c>
      <c r="C481" s="4">
        <v>680.14332621000005</v>
      </c>
      <c r="D481" s="4">
        <v>694.37280680000003</v>
      </c>
      <c r="E481" s="4">
        <v>693.65071576000003</v>
      </c>
      <c r="F481" s="4">
        <v>692.06354746</v>
      </c>
      <c r="G481" s="4">
        <v>684.55749337999998</v>
      </c>
      <c r="H481" s="4">
        <v>647.03297970000006</v>
      </c>
      <c r="I481" s="4">
        <v>599.50351983999997</v>
      </c>
      <c r="J481" s="4">
        <v>537.47935009000003</v>
      </c>
      <c r="K481" s="4">
        <v>502.41305870999997</v>
      </c>
      <c r="L481" s="4">
        <v>464.53172229</v>
      </c>
      <c r="M481" s="4">
        <v>470.56378258000001</v>
      </c>
      <c r="N481" s="4">
        <v>473.5908991</v>
      </c>
      <c r="O481" s="4">
        <v>487.61002034000001</v>
      </c>
      <c r="P481" s="4">
        <v>492.48169891999999</v>
      </c>
      <c r="Q481" s="4">
        <v>491.33168555999998</v>
      </c>
      <c r="R481" s="4">
        <v>489.76189256999999</v>
      </c>
      <c r="S481" s="4">
        <v>489.87024406</v>
      </c>
      <c r="T481" s="4">
        <v>488.08926822000001</v>
      </c>
      <c r="U481" s="4">
        <v>471.81978757000002</v>
      </c>
      <c r="V481" s="4">
        <v>466.38086466999999</v>
      </c>
      <c r="W481" s="4">
        <v>497.24381704000001</v>
      </c>
      <c r="X481" s="4">
        <v>537.13561890000005</v>
      </c>
      <c r="Y481" s="4">
        <v>601.75374496999996</v>
      </c>
    </row>
    <row r="482" spans="1:25" x14ac:dyDescent="0.3">
      <c r="A482" s="5">
        <v>42840</v>
      </c>
      <c r="B482" s="4">
        <v>565.95375668999998</v>
      </c>
      <c r="C482" s="4">
        <v>590.25265888000001</v>
      </c>
      <c r="D482" s="4">
        <v>607.25583807999999</v>
      </c>
      <c r="E482" s="4">
        <v>614.76110828000003</v>
      </c>
      <c r="F482" s="4">
        <v>610.72063371000002</v>
      </c>
      <c r="G482" s="4">
        <v>603.19270065000001</v>
      </c>
      <c r="H482" s="4">
        <v>580.33035863999999</v>
      </c>
      <c r="I482" s="4">
        <v>552.94320177999998</v>
      </c>
      <c r="J482" s="4">
        <v>540.40275518999999</v>
      </c>
      <c r="K482" s="4">
        <v>549.75099754999997</v>
      </c>
      <c r="L482" s="4">
        <v>509.05375844999998</v>
      </c>
      <c r="M482" s="4">
        <v>511.06310504999999</v>
      </c>
      <c r="N482" s="4">
        <v>509.02291344999998</v>
      </c>
      <c r="O482" s="4">
        <v>525.22072462000006</v>
      </c>
      <c r="P482" s="4">
        <v>524.97891402000005</v>
      </c>
      <c r="Q482" s="4">
        <v>529.18747086999997</v>
      </c>
      <c r="R482" s="4">
        <v>530.69369276999998</v>
      </c>
      <c r="S482" s="4">
        <v>530.57372062000002</v>
      </c>
      <c r="T482" s="4">
        <v>525.96793696999998</v>
      </c>
      <c r="U482" s="4">
        <v>508.61544696999999</v>
      </c>
      <c r="V482" s="4">
        <v>491.58930770000001</v>
      </c>
      <c r="W482" s="4">
        <v>526.96114059000001</v>
      </c>
      <c r="X482" s="4">
        <v>565.11718943999995</v>
      </c>
      <c r="Y482" s="4">
        <v>597.71168192000005</v>
      </c>
    </row>
    <row r="483" spans="1:25" x14ac:dyDescent="0.3">
      <c r="A483" s="5">
        <v>42841</v>
      </c>
      <c r="B483" s="4">
        <v>631.26360067999997</v>
      </c>
      <c r="C483" s="4">
        <v>636.35253358</v>
      </c>
      <c r="D483" s="4">
        <v>659.26114654000003</v>
      </c>
      <c r="E483" s="4">
        <v>661.67013634</v>
      </c>
      <c r="F483" s="4">
        <v>659.67969438</v>
      </c>
      <c r="G483" s="4">
        <v>654.29235409</v>
      </c>
      <c r="H483" s="4">
        <v>644.11343164000004</v>
      </c>
      <c r="I483" s="4">
        <v>627.89057419000005</v>
      </c>
      <c r="J483" s="4">
        <v>568.00632261999999</v>
      </c>
      <c r="K483" s="4">
        <v>511.14058405999998</v>
      </c>
      <c r="L483" s="4">
        <v>476.13459978999998</v>
      </c>
      <c r="M483" s="4">
        <v>474.11117225999999</v>
      </c>
      <c r="N483" s="4">
        <v>471.34491109999999</v>
      </c>
      <c r="O483" s="4">
        <v>490.48720137999999</v>
      </c>
      <c r="P483" s="4">
        <v>489.60407541000001</v>
      </c>
      <c r="Q483" s="4">
        <v>486.44481639000003</v>
      </c>
      <c r="R483" s="4">
        <v>486.63561988999999</v>
      </c>
      <c r="S483" s="4">
        <v>485.87106591999998</v>
      </c>
      <c r="T483" s="4">
        <v>481.37812491</v>
      </c>
      <c r="U483" s="4">
        <v>471.04665920000002</v>
      </c>
      <c r="V483" s="4">
        <v>454.10735294</v>
      </c>
      <c r="W483" s="4">
        <v>481.72254184000002</v>
      </c>
      <c r="X483" s="4">
        <v>531.99204172999998</v>
      </c>
      <c r="Y483" s="4">
        <v>585.30181527000002</v>
      </c>
    </row>
    <row r="484" spans="1:25" x14ac:dyDescent="0.3">
      <c r="A484" s="5">
        <v>42842</v>
      </c>
      <c r="B484" s="4">
        <v>647.26953777000006</v>
      </c>
      <c r="C484" s="4">
        <v>677.19367941999997</v>
      </c>
      <c r="D484" s="4">
        <v>707.80548469999997</v>
      </c>
      <c r="E484" s="4">
        <v>714.13312155000006</v>
      </c>
      <c r="F484" s="4">
        <v>713.37381645000005</v>
      </c>
      <c r="G484" s="4">
        <v>704.04176753000002</v>
      </c>
      <c r="H484" s="4">
        <v>667.74805335999997</v>
      </c>
      <c r="I484" s="4">
        <v>631.05059717999995</v>
      </c>
      <c r="J484" s="4">
        <v>574.73020102999999</v>
      </c>
      <c r="K484" s="4">
        <v>523.59423534999996</v>
      </c>
      <c r="L484" s="4">
        <v>511.35459415999998</v>
      </c>
      <c r="M484" s="4">
        <v>502.41965400999999</v>
      </c>
      <c r="N484" s="4">
        <v>507.32248916999998</v>
      </c>
      <c r="O484" s="4">
        <v>509.63003301999998</v>
      </c>
      <c r="P484" s="4">
        <v>517.93957023999997</v>
      </c>
      <c r="Q484" s="4">
        <v>517.52958140999999</v>
      </c>
      <c r="R484" s="4">
        <v>516.64646958000003</v>
      </c>
      <c r="S484" s="4">
        <v>510.98508569000001</v>
      </c>
      <c r="T484" s="4">
        <v>503.0093913</v>
      </c>
      <c r="U484" s="4">
        <v>498.50390591000001</v>
      </c>
      <c r="V484" s="4">
        <v>500.00375450000001</v>
      </c>
      <c r="W484" s="4">
        <v>533.34099459000004</v>
      </c>
      <c r="X484" s="4">
        <v>555.96684071000004</v>
      </c>
      <c r="Y484" s="4">
        <v>624.25000668999996</v>
      </c>
    </row>
    <row r="485" spans="1:25" x14ac:dyDescent="0.3">
      <c r="A485" s="5">
        <v>42843</v>
      </c>
      <c r="B485" s="4">
        <v>668.93788888999995</v>
      </c>
      <c r="C485" s="4">
        <v>695.69386481000004</v>
      </c>
      <c r="D485" s="4">
        <v>709.04950641000005</v>
      </c>
      <c r="E485" s="4">
        <v>712.62892764000003</v>
      </c>
      <c r="F485" s="4">
        <v>711.48525790999997</v>
      </c>
      <c r="G485" s="4">
        <v>699.63384707</v>
      </c>
      <c r="H485" s="4">
        <v>665.89145356999995</v>
      </c>
      <c r="I485" s="4">
        <v>614.75607041000001</v>
      </c>
      <c r="J485" s="4">
        <v>554.92637683999999</v>
      </c>
      <c r="K485" s="4">
        <v>516.94629192000002</v>
      </c>
      <c r="L485" s="4">
        <v>509.76426280999999</v>
      </c>
      <c r="M485" s="4">
        <v>495.44179308999998</v>
      </c>
      <c r="N485" s="4">
        <v>498.93768324000001</v>
      </c>
      <c r="O485" s="4">
        <v>497.49715341000001</v>
      </c>
      <c r="P485" s="4">
        <v>499.61355952999997</v>
      </c>
      <c r="Q485" s="4">
        <v>499.15635609999998</v>
      </c>
      <c r="R485" s="4">
        <v>499.47951793999999</v>
      </c>
      <c r="S485" s="4">
        <v>502.28038292000002</v>
      </c>
      <c r="T485" s="4">
        <v>505.23293752000001</v>
      </c>
      <c r="U485" s="4">
        <v>503.69755373999999</v>
      </c>
      <c r="V485" s="4">
        <v>512.68911872000001</v>
      </c>
      <c r="W485" s="4">
        <v>520.85208054999998</v>
      </c>
      <c r="X485" s="4">
        <v>559.76194782000005</v>
      </c>
      <c r="Y485" s="4">
        <v>616.02557178999996</v>
      </c>
    </row>
    <row r="486" spans="1:25" x14ac:dyDescent="0.3">
      <c r="A486" s="5">
        <v>42844</v>
      </c>
      <c r="B486" s="4">
        <v>638.48645092000004</v>
      </c>
      <c r="C486" s="4">
        <v>657.41261476</v>
      </c>
      <c r="D486" s="4">
        <v>661.93558826000003</v>
      </c>
      <c r="E486" s="4">
        <v>666.98467000000005</v>
      </c>
      <c r="F486" s="4">
        <v>663.62111162999997</v>
      </c>
      <c r="G486" s="4">
        <v>661.51881466999998</v>
      </c>
      <c r="H486" s="4">
        <v>640.02623906999997</v>
      </c>
      <c r="I486" s="4">
        <v>609.13157535000005</v>
      </c>
      <c r="J486" s="4">
        <v>579.74279200000001</v>
      </c>
      <c r="K486" s="4">
        <v>531.32734117999996</v>
      </c>
      <c r="L486" s="4">
        <v>495.17451109000001</v>
      </c>
      <c r="M486" s="4">
        <v>494.04900214000003</v>
      </c>
      <c r="N486" s="4">
        <v>486.90896543000002</v>
      </c>
      <c r="O486" s="4">
        <v>486.60204571000003</v>
      </c>
      <c r="P486" s="4">
        <v>493.53245937999998</v>
      </c>
      <c r="Q486" s="4">
        <v>492.62243310000002</v>
      </c>
      <c r="R486" s="4">
        <v>493.73834119000003</v>
      </c>
      <c r="S486" s="4">
        <v>485.23052694</v>
      </c>
      <c r="T486" s="4">
        <v>489.22228538000002</v>
      </c>
      <c r="U486" s="4">
        <v>479.16475878</v>
      </c>
      <c r="V486" s="4">
        <v>484.14544646000002</v>
      </c>
      <c r="W486" s="4">
        <v>512.12840372999995</v>
      </c>
      <c r="X486" s="4">
        <v>574.13307230999999</v>
      </c>
      <c r="Y486" s="4">
        <v>588.64036668999995</v>
      </c>
    </row>
    <row r="487" spans="1:25" x14ac:dyDescent="0.3">
      <c r="A487" s="5">
        <v>42845</v>
      </c>
      <c r="B487" s="4">
        <v>596.86447977</v>
      </c>
      <c r="C487" s="4">
        <v>621.95368005</v>
      </c>
      <c r="D487" s="4">
        <v>633.53791521000005</v>
      </c>
      <c r="E487" s="4">
        <v>638.46573322999996</v>
      </c>
      <c r="F487" s="4">
        <v>643.24500764000004</v>
      </c>
      <c r="G487" s="4">
        <v>636.15654212000004</v>
      </c>
      <c r="H487" s="4">
        <v>608.30273702</v>
      </c>
      <c r="I487" s="4">
        <v>621.74800115999994</v>
      </c>
      <c r="J487" s="4">
        <v>587.63946204000001</v>
      </c>
      <c r="K487" s="4">
        <v>539.17252866000001</v>
      </c>
      <c r="L487" s="4">
        <v>497.85079244000002</v>
      </c>
      <c r="M487" s="4">
        <v>488.12257491000003</v>
      </c>
      <c r="N487" s="4">
        <v>484.61910230000001</v>
      </c>
      <c r="O487" s="4">
        <v>486.58992782000001</v>
      </c>
      <c r="P487" s="4">
        <v>502.03128885000001</v>
      </c>
      <c r="Q487" s="4">
        <v>504.653457</v>
      </c>
      <c r="R487" s="4">
        <v>507.09338811999999</v>
      </c>
      <c r="S487" s="4">
        <v>496.47598557999999</v>
      </c>
      <c r="T487" s="4">
        <v>487.13489668</v>
      </c>
      <c r="U487" s="4">
        <v>485.69909772</v>
      </c>
      <c r="V487" s="4">
        <v>484.90834640000003</v>
      </c>
      <c r="W487" s="4">
        <v>521.22060955999996</v>
      </c>
      <c r="X487" s="4">
        <v>514.53400237000005</v>
      </c>
      <c r="Y487" s="4">
        <v>548.09276318000002</v>
      </c>
    </row>
    <row r="488" spans="1:25" x14ac:dyDescent="0.3">
      <c r="A488" s="5">
        <v>42846</v>
      </c>
      <c r="B488" s="4">
        <v>588.71807631000001</v>
      </c>
      <c r="C488" s="4">
        <v>620.1684818</v>
      </c>
      <c r="D488" s="4">
        <v>638.95006536000005</v>
      </c>
      <c r="E488" s="4">
        <v>645.32523260000005</v>
      </c>
      <c r="F488" s="4">
        <v>642.73380259999999</v>
      </c>
      <c r="G488" s="4">
        <v>641.26704255000004</v>
      </c>
      <c r="H488" s="4">
        <v>641.88210895999998</v>
      </c>
      <c r="I488" s="4">
        <v>623.99601838000001</v>
      </c>
      <c r="J488" s="4">
        <v>581.93028978999996</v>
      </c>
      <c r="K488" s="4">
        <v>558.47643622999999</v>
      </c>
      <c r="L488" s="4">
        <v>511.88691277999999</v>
      </c>
      <c r="M488" s="4">
        <v>501.22626330000003</v>
      </c>
      <c r="N488" s="4">
        <v>496.47247492999998</v>
      </c>
      <c r="O488" s="4">
        <v>500.06442463000002</v>
      </c>
      <c r="P488" s="4">
        <v>504.27118727999999</v>
      </c>
      <c r="Q488" s="4">
        <v>503.99823841</v>
      </c>
      <c r="R488" s="4">
        <v>501.50885023000001</v>
      </c>
      <c r="S488" s="4">
        <v>501.69600710999998</v>
      </c>
      <c r="T488" s="4">
        <v>506.04619013000001</v>
      </c>
      <c r="U488" s="4">
        <v>510.73923206000001</v>
      </c>
      <c r="V488" s="4">
        <v>519.24977071000001</v>
      </c>
      <c r="W488" s="4">
        <v>524.68338611000001</v>
      </c>
      <c r="X488" s="4">
        <v>548.59329952999997</v>
      </c>
      <c r="Y488" s="4">
        <v>588.45816004999995</v>
      </c>
    </row>
    <row r="489" spans="1:25" x14ac:dyDescent="0.3">
      <c r="A489" s="5">
        <v>42847</v>
      </c>
      <c r="B489" s="4">
        <v>717.93513322000001</v>
      </c>
      <c r="C489" s="4">
        <v>747.01846938000006</v>
      </c>
      <c r="D489" s="4">
        <v>751.39556886000003</v>
      </c>
      <c r="E489" s="4">
        <v>754.60653446000003</v>
      </c>
      <c r="F489" s="4">
        <v>759.10547592</v>
      </c>
      <c r="G489" s="4">
        <v>760.61998454000002</v>
      </c>
      <c r="H489" s="4">
        <v>757.17311949999998</v>
      </c>
      <c r="I489" s="4">
        <v>742.22068951000006</v>
      </c>
      <c r="J489" s="4">
        <v>665.70737675999999</v>
      </c>
      <c r="K489" s="4">
        <v>588.59788698</v>
      </c>
      <c r="L489" s="4">
        <v>532.94863979000002</v>
      </c>
      <c r="M489" s="4">
        <v>517.03237738999997</v>
      </c>
      <c r="N489" s="4">
        <v>518.54617538000002</v>
      </c>
      <c r="O489" s="4">
        <v>522.96823001999996</v>
      </c>
      <c r="P489" s="4">
        <v>537.86985662999996</v>
      </c>
      <c r="Q489" s="4">
        <v>536.74401724999996</v>
      </c>
      <c r="R489" s="4">
        <v>533.87009247000003</v>
      </c>
      <c r="S489" s="4">
        <v>523.51188524999998</v>
      </c>
      <c r="T489" s="4">
        <v>515.45889953999995</v>
      </c>
      <c r="U489" s="4">
        <v>510.72573980999999</v>
      </c>
      <c r="V489" s="4">
        <v>511.80442822999998</v>
      </c>
      <c r="W489" s="4">
        <v>545.66644394000002</v>
      </c>
      <c r="X489" s="4">
        <v>612.97369017999995</v>
      </c>
      <c r="Y489" s="4">
        <v>644.63696431000005</v>
      </c>
    </row>
    <row r="490" spans="1:25" x14ac:dyDescent="0.3">
      <c r="A490" s="5">
        <v>42848</v>
      </c>
      <c r="B490" s="4">
        <v>711.72083412999996</v>
      </c>
      <c r="C490" s="4">
        <v>754.85427768</v>
      </c>
      <c r="D490" s="4">
        <v>762.23700786999996</v>
      </c>
      <c r="E490" s="4">
        <v>760.63662188000001</v>
      </c>
      <c r="F490" s="4">
        <v>759.43946530000005</v>
      </c>
      <c r="G490" s="4">
        <v>760.53433286999996</v>
      </c>
      <c r="H490" s="4">
        <v>763.30396409000002</v>
      </c>
      <c r="I490" s="4">
        <v>750.94844369999998</v>
      </c>
      <c r="J490" s="4">
        <v>672.65991774999998</v>
      </c>
      <c r="K490" s="4">
        <v>594.22556924000003</v>
      </c>
      <c r="L490" s="4">
        <v>532.71533244</v>
      </c>
      <c r="M490" s="4">
        <v>516.74078079000003</v>
      </c>
      <c r="N490" s="4">
        <v>517.08055084</v>
      </c>
      <c r="O490" s="4">
        <v>523.51420922</v>
      </c>
      <c r="P490" s="4">
        <v>534.29747281000004</v>
      </c>
      <c r="Q490" s="4">
        <v>536.99619654000003</v>
      </c>
      <c r="R490" s="4">
        <v>535.81355670000005</v>
      </c>
      <c r="S490" s="4">
        <v>523.15721384999995</v>
      </c>
      <c r="T490" s="4">
        <v>515.15146168000001</v>
      </c>
      <c r="U490" s="4">
        <v>509.21737660999997</v>
      </c>
      <c r="V490" s="4">
        <v>512.58178234000002</v>
      </c>
      <c r="W490" s="4">
        <v>547.54736136999998</v>
      </c>
      <c r="X490" s="4">
        <v>612.08137599999998</v>
      </c>
      <c r="Y490" s="4">
        <v>643.07254420000004</v>
      </c>
    </row>
    <row r="491" spans="1:25" x14ac:dyDescent="0.3">
      <c r="A491" s="5">
        <v>42849</v>
      </c>
      <c r="B491" s="4">
        <v>754.67161504000001</v>
      </c>
      <c r="C491" s="4">
        <v>762.10615402999997</v>
      </c>
      <c r="D491" s="4">
        <v>758.6956702</v>
      </c>
      <c r="E491" s="4">
        <v>757.70383593999998</v>
      </c>
      <c r="F491" s="4">
        <v>759.25141917999997</v>
      </c>
      <c r="G491" s="4">
        <v>761.56060376000005</v>
      </c>
      <c r="H491" s="4">
        <v>737.91349114000002</v>
      </c>
      <c r="I491" s="4">
        <v>699.54190057999995</v>
      </c>
      <c r="J491" s="4">
        <v>644.02868100000001</v>
      </c>
      <c r="K491" s="4">
        <v>589.57716679999999</v>
      </c>
      <c r="L491" s="4">
        <v>540.17401077</v>
      </c>
      <c r="M491" s="4">
        <v>525.28319820000002</v>
      </c>
      <c r="N491" s="4">
        <v>539.16147522999995</v>
      </c>
      <c r="O491" s="4">
        <v>543.00850660000003</v>
      </c>
      <c r="P491" s="4">
        <v>544.65826822999998</v>
      </c>
      <c r="Q491" s="4">
        <v>543.39354630000003</v>
      </c>
      <c r="R491" s="4">
        <v>532.68642541999998</v>
      </c>
      <c r="S491" s="4">
        <v>534.11596700999996</v>
      </c>
      <c r="T491" s="4">
        <v>536.23616347999996</v>
      </c>
      <c r="U491" s="4">
        <v>531.67215412999997</v>
      </c>
      <c r="V491" s="4">
        <v>543.96519117000003</v>
      </c>
      <c r="W491" s="4">
        <v>585.47693151999999</v>
      </c>
      <c r="X491" s="4">
        <v>637.72972035999999</v>
      </c>
      <c r="Y491" s="4">
        <v>677.3848964</v>
      </c>
    </row>
    <row r="492" spans="1:25" x14ac:dyDescent="0.3">
      <c r="A492" s="5">
        <v>42850</v>
      </c>
      <c r="B492" s="4">
        <v>747.52631125000005</v>
      </c>
      <c r="C492" s="4">
        <v>753.10843844999999</v>
      </c>
      <c r="D492" s="4">
        <v>752.62086985999997</v>
      </c>
      <c r="E492" s="4">
        <v>757.20354305000001</v>
      </c>
      <c r="F492" s="4">
        <v>757.42342384999995</v>
      </c>
      <c r="G492" s="4">
        <v>755.14662903999999</v>
      </c>
      <c r="H492" s="4">
        <v>733.24787601000003</v>
      </c>
      <c r="I492" s="4">
        <v>698.51593197</v>
      </c>
      <c r="J492" s="4">
        <v>649.11080560000005</v>
      </c>
      <c r="K492" s="4">
        <v>596.7401476</v>
      </c>
      <c r="L492" s="4">
        <v>546.86352343999999</v>
      </c>
      <c r="M492" s="4">
        <v>533.22460263000005</v>
      </c>
      <c r="N492" s="4">
        <v>537.22352032000003</v>
      </c>
      <c r="O492" s="4">
        <v>539.45774802000005</v>
      </c>
      <c r="P492" s="4">
        <v>539.26627556000005</v>
      </c>
      <c r="Q492" s="4">
        <v>540.93673020999995</v>
      </c>
      <c r="R492" s="4">
        <v>539.18323098999997</v>
      </c>
      <c r="S492" s="4">
        <v>540.29331200000001</v>
      </c>
      <c r="T492" s="4">
        <v>536.29266072999997</v>
      </c>
      <c r="U492" s="4">
        <v>531.78279665000002</v>
      </c>
      <c r="V492" s="4">
        <v>540.82227472</v>
      </c>
      <c r="W492" s="4">
        <v>578.10120871000004</v>
      </c>
      <c r="X492" s="4">
        <v>641.32605369999999</v>
      </c>
      <c r="Y492" s="4">
        <v>678.25327570000002</v>
      </c>
    </row>
    <row r="493" spans="1:25" x14ac:dyDescent="0.3">
      <c r="A493" s="5">
        <v>42851</v>
      </c>
      <c r="B493" s="4">
        <v>748.45168490000003</v>
      </c>
      <c r="C493" s="4">
        <v>758.25583945000005</v>
      </c>
      <c r="D493" s="4">
        <v>759.82461276000004</v>
      </c>
      <c r="E493" s="4">
        <v>758.39604486999997</v>
      </c>
      <c r="F493" s="4">
        <v>758.32729082000003</v>
      </c>
      <c r="G493" s="4">
        <v>761.05491626000003</v>
      </c>
      <c r="H493" s="4">
        <v>761.86963458000002</v>
      </c>
      <c r="I493" s="4">
        <v>708.35528247000002</v>
      </c>
      <c r="J493" s="4">
        <v>665.17157309000004</v>
      </c>
      <c r="K493" s="4">
        <v>595.28043135999997</v>
      </c>
      <c r="L493" s="4">
        <v>542.16302808</v>
      </c>
      <c r="M493" s="4">
        <v>527.89351064000004</v>
      </c>
      <c r="N493" s="4">
        <v>529.22869224999999</v>
      </c>
      <c r="O493" s="4">
        <v>532.30961880999996</v>
      </c>
      <c r="P493" s="4">
        <v>523.66040625000005</v>
      </c>
      <c r="Q493" s="4">
        <v>524.50828396999998</v>
      </c>
      <c r="R493" s="4">
        <v>522.90000180000004</v>
      </c>
      <c r="S493" s="4">
        <v>522.57149503000005</v>
      </c>
      <c r="T493" s="4">
        <v>529.05592657</v>
      </c>
      <c r="U493" s="4">
        <v>532.98183427000004</v>
      </c>
      <c r="V493" s="4">
        <v>540.46973587000002</v>
      </c>
      <c r="W493" s="4">
        <v>575.80110691000004</v>
      </c>
      <c r="X493" s="4">
        <v>626.40579949000005</v>
      </c>
      <c r="Y493" s="4">
        <v>696.51283105000005</v>
      </c>
    </row>
    <row r="494" spans="1:25" x14ac:dyDescent="0.3">
      <c r="A494" s="5">
        <v>42852</v>
      </c>
      <c r="B494" s="4">
        <v>737.46109973</v>
      </c>
      <c r="C494" s="4">
        <v>750.30778996000004</v>
      </c>
      <c r="D494" s="4">
        <v>746.54565789000003</v>
      </c>
      <c r="E494" s="4">
        <v>744.74714597000002</v>
      </c>
      <c r="F494" s="4">
        <v>744.61805920999996</v>
      </c>
      <c r="G494" s="4">
        <v>758.54903806000004</v>
      </c>
      <c r="H494" s="4">
        <v>765.71558632000006</v>
      </c>
      <c r="I494" s="4">
        <v>742.74490774000003</v>
      </c>
      <c r="J494" s="4">
        <v>647.71354081000004</v>
      </c>
      <c r="K494" s="4">
        <v>588.52125682999997</v>
      </c>
      <c r="L494" s="4">
        <v>542.08608957000001</v>
      </c>
      <c r="M494" s="4">
        <v>520.07099456000003</v>
      </c>
      <c r="N494" s="4">
        <v>518.29388390999998</v>
      </c>
      <c r="O494" s="4">
        <v>524.82345154999996</v>
      </c>
      <c r="P494" s="4">
        <v>528.32239325</v>
      </c>
      <c r="Q494" s="4">
        <v>529.10113803000002</v>
      </c>
      <c r="R494" s="4">
        <v>527.81935719000001</v>
      </c>
      <c r="S494" s="4">
        <v>521.45047740999996</v>
      </c>
      <c r="T494" s="4">
        <v>524.61891187000003</v>
      </c>
      <c r="U494" s="4">
        <v>525.12986608000006</v>
      </c>
      <c r="V494" s="4">
        <v>547.63901292000003</v>
      </c>
      <c r="W494" s="4">
        <v>581.99604093000005</v>
      </c>
      <c r="X494" s="4">
        <v>632.67603746999998</v>
      </c>
      <c r="Y494" s="4">
        <v>713.19535470000005</v>
      </c>
    </row>
    <row r="495" spans="1:25" x14ac:dyDescent="0.3">
      <c r="A495" s="5">
        <v>42853</v>
      </c>
      <c r="B495" s="4">
        <v>739.55096056000002</v>
      </c>
      <c r="C495" s="4">
        <v>743.95118094999998</v>
      </c>
      <c r="D495" s="4">
        <v>739.61690981000004</v>
      </c>
      <c r="E495" s="4">
        <v>737.74814678999996</v>
      </c>
      <c r="F495" s="4">
        <v>738.14444673000003</v>
      </c>
      <c r="G495" s="4">
        <v>741.82197283000005</v>
      </c>
      <c r="H495" s="4">
        <v>750.96530446999998</v>
      </c>
      <c r="I495" s="4">
        <v>702.15721993</v>
      </c>
      <c r="J495" s="4">
        <v>642.85517768</v>
      </c>
      <c r="K495" s="4">
        <v>587.43308381999998</v>
      </c>
      <c r="L495" s="4">
        <v>548.36482559000001</v>
      </c>
      <c r="M495" s="4">
        <v>523.87659593000001</v>
      </c>
      <c r="N495" s="4">
        <v>519.99953144000006</v>
      </c>
      <c r="O495" s="4">
        <v>525.85495094999999</v>
      </c>
      <c r="P495" s="4">
        <v>525.87047640000003</v>
      </c>
      <c r="Q495" s="4">
        <v>524.46117724999999</v>
      </c>
      <c r="R495" s="4">
        <v>523.33055249999995</v>
      </c>
      <c r="S495" s="4">
        <v>516.76296162999995</v>
      </c>
      <c r="T495" s="4">
        <v>522.06044896000003</v>
      </c>
      <c r="U495" s="4">
        <v>525.38708166000004</v>
      </c>
      <c r="V495" s="4">
        <v>555.27192505999994</v>
      </c>
      <c r="W495" s="4">
        <v>598.36176782999996</v>
      </c>
      <c r="X495" s="4">
        <v>623.48837131000005</v>
      </c>
      <c r="Y495" s="4">
        <v>694.14791076999995</v>
      </c>
    </row>
    <row r="496" spans="1:25" x14ac:dyDescent="0.3">
      <c r="A496" s="5">
        <v>42854</v>
      </c>
      <c r="B496" s="4">
        <v>734.14583469000002</v>
      </c>
      <c r="C496" s="4">
        <v>738.16335509999999</v>
      </c>
      <c r="D496" s="4">
        <v>733.61608103000003</v>
      </c>
      <c r="E496" s="4">
        <v>731.47427471000003</v>
      </c>
      <c r="F496" s="4">
        <v>731.48824630000001</v>
      </c>
      <c r="G496" s="4">
        <v>733.74829618000001</v>
      </c>
      <c r="H496" s="4">
        <v>737.86588067000002</v>
      </c>
      <c r="I496" s="4">
        <v>691.12816015999999</v>
      </c>
      <c r="J496" s="4">
        <v>627.84511021000003</v>
      </c>
      <c r="K496" s="4">
        <v>560.10525281000002</v>
      </c>
      <c r="L496" s="4">
        <v>520.20392965999997</v>
      </c>
      <c r="M496" s="4">
        <v>505.26967314000001</v>
      </c>
      <c r="N496" s="4">
        <v>504.07307773999997</v>
      </c>
      <c r="O496" s="4">
        <v>510.42076300000002</v>
      </c>
      <c r="P496" s="4">
        <v>515.75914035999995</v>
      </c>
      <c r="Q496" s="4">
        <v>517.33493510000005</v>
      </c>
      <c r="R496" s="4">
        <v>517.44016359</v>
      </c>
      <c r="S496" s="4">
        <v>505.81033955999999</v>
      </c>
      <c r="T496" s="4">
        <v>500.30298747000001</v>
      </c>
      <c r="U496" s="4">
        <v>501.05502773000001</v>
      </c>
      <c r="V496" s="4">
        <v>521.24741326000003</v>
      </c>
      <c r="W496" s="4">
        <v>567.91864182999996</v>
      </c>
      <c r="X496" s="4">
        <v>595.74920404</v>
      </c>
      <c r="Y496" s="4">
        <v>660.41100505999998</v>
      </c>
    </row>
    <row r="497" spans="1:25" x14ac:dyDescent="0.3">
      <c r="A497" s="5">
        <v>42855</v>
      </c>
      <c r="B497" s="4">
        <v>726.15187666999998</v>
      </c>
      <c r="C497" s="4">
        <v>738.11062508999998</v>
      </c>
      <c r="D497" s="4">
        <v>733.15563265000003</v>
      </c>
      <c r="E497" s="4">
        <v>735.53309951000006</v>
      </c>
      <c r="F497" s="4">
        <v>736.68902273000003</v>
      </c>
      <c r="G497" s="4">
        <v>736.94771058000003</v>
      </c>
      <c r="H497" s="4">
        <v>713.63015303999998</v>
      </c>
      <c r="I497" s="4">
        <v>648.94481203999999</v>
      </c>
      <c r="J497" s="4">
        <v>582.20000845000004</v>
      </c>
      <c r="K497" s="4">
        <v>535.09309675999998</v>
      </c>
      <c r="L497" s="4">
        <v>512.25340735999998</v>
      </c>
      <c r="M497" s="4">
        <v>497.58825777999999</v>
      </c>
      <c r="N497" s="4">
        <v>495.16074916999997</v>
      </c>
      <c r="O497" s="4">
        <v>492.64174070000001</v>
      </c>
      <c r="P497" s="4">
        <v>491.46680179999998</v>
      </c>
      <c r="Q497" s="4">
        <v>490.74525980999999</v>
      </c>
      <c r="R497" s="4">
        <v>490.39099078999999</v>
      </c>
      <c r="S497" s="4">
        <v>515.14875614000005</v>
      </c>
      <c r="T497" s="4">
        <v>524.34622516000002</v>
      </c>
      <c r="U497" s="4">
        <v>524.91288525000004</v>
      </c>
      <c r="V497" s="4">
        <v>519.27746034999996</v>
      </c>
      <c r="W497" s="4">
        <v>558.68485214999998</v>
      </c>
      <c r="X497" s="4">
        <v>616.76351603000001</v>
      </c>
      <c r="Y497" s="4">
        <v>695.19586921999996</v>
      </c>
    </row>
    <row r="499" spans="1:25" x14ac:dyDescent="0.3">
      <c r="A499" s="159" t="s">
        <v>2</v>
      </c>
      <c r="B499" s="156" t="s">
        <v>76</v>
      </c>
      <c r="C499" s="157"/>
      <c r="D499" s="157"/>
      <c r="E499" s="157"/>
      <c r="F499" s="157"/>
      <c r="G499" s="157"/>
      <c r="H499" s="157"/>
      <c r="I499" s="157"/>
      <c r="J499" s="157"/>
      <c r="K499" s="157"/>
      <c r="L499" s="157"/>
      <c r="M499" s="157"/>
      <c r="N499" s="157"/>
      <c r="O499" s="157"/>
      <c r="P499" s="157"/>
      <c r="Q499" s="157"/>
      <c r="R499" s="157"/>
      <c r="S499" s="157"/>
      <c r="T499" s="157"/>
      <c r="U499" s="157"/>
      <c r="V499" s="157"/>
      <c r="W499" s="157"/>
      <c r="X499" s="157"/>
      <c r="Y499" s="158"/>
    </row>
    <row r="500" spans="1:25" x14ac:dyDescent="0.3">
      <c r="A500" s="160"/>
      <c r="B500" s="29" t="s">
        <v>39</v>
      </c>
      <c r="C500" s="30" t="s">
        <v>40</v>
      </c>
      <c r="D500" s="31" t="s">
        <v>41</v>
      </c>
      <c r="E500" s="30" t="s">
        <v>42</v>
      </c>
      <c r="F500" s="30" t="s">
        <v>43</v>
      </c>
      <c r="G500" s="30" t="s">
        <v>44</v>
      </c>
      <c r="H500" s="30" t="s">
        <v>45</v>
      </c>
      <c r="I500" s="30" t="s">
        <v>46</v>
      </c>
      <c r="J500" s="30" t="s">
        <v>47</v>
      </c>
      <c r="K500" s="29" t="s">
        <v>48</v>
      </c>
      <c r="L500" s="30" t="s">
        <v>49</v>
      </c>
      <c r="M500" s="32" t="s">
        <v>50</v>
      </c>
      <c r="N500" s="29" t="s">
        <v>51</v>
      </c>
      <c r="O500" s="30" t="s">
        <v>52</v>
      </c>
      <c r="P500" s="32" t="s">
        <v>53</v>
      </c>
      <c r="Q500" s="31" t="s">
        <v>54</v>
      </c>
      <c r="R500" s="30" t="s">
        <v>55</v>
      </c>
      <c r="S500" s="31" t="s">
        <v>56</v>
      </c>
      <c r="T500" s="30" t="s">
        <v>57</v>
      </c>
      <c r="U500" s="31" t="s">
        <v>58</v>
      </c>
      <c r="V500" s="30" t="s">
        <v>59</v>
      </c>
      <c r="W500" s="31" t="s">
        <v>60</v>
      </c>
      <c r="X500" s="30" t="s">
        <v>61</v>
      </c>
      <c r="Y500" s="30" t="s">
        <v>62</v>
      </c>
    </row>
    <row r="501" spans="1:25" x14ac:dyDescent="0.3">
      <c r="A501" s="5" t="s">
        <v>153</v>
      </c>
      <c r="B501" s="4">
        <v>0</v>
      </c>
      <c r="C501" s="4">
        <v>0</v>
      </c>
      <c r="D501" s="4">
        <v>0</v>
      </c>
      <c r="E501" s="4">
        <v>0</v>
      </c>
      <c r="F501" s="4">
        <v>0</v>
      </c>
      <c r="G501" s="4">
        <v>0</v>
      </c>
      <c r="H501" s="4">
        <v>0</v>
      </c>
      <c r="I501" s="4">
        <v>0</v>
      </c>
      <c r="J501" s="4">
        <v>0</v>
      </c>
      <c r="K501" s="4">
        <v>0</v>
      </c>
      <c r="L501" s="4">
        <v>0</v>
      </c>
      <c r="M501" s="4">
        <v>0</v>
      </c>
      <c r="N501" s="4">
        <v>0</v>
      </c>
      <c r="O501" s="4">
        <v>0</v>
      </c>
      <c r="P501" s="4">
        <v>0</v>
      </c>
      <c r="Q501" s="4">
        <v>0</v>
      </c>
      <c r="R501" s="4">
        <v>0</v>
      </c>
      <c r="S501" s="4">
        <v>0</v>
      </c>
      <c r="T501" s="4">
        <v>0</v>
      </c>
      <c r="U501" s="4">
        <v>0</v>
      </c>
      <c r="V501" s="4">
        <v>0</v>
      </c>
      <c r="W501" s="4">
        <v>0</v>
      </c>
      <c r="X501" s="4">
        <v>0</v>
      </c>
      <c r="Y501" s="4">
        <v>0</v>
      </c>
    </row>
    <row r="502" spans="1:25" x14ac:dyDescent="0.3">
      <c r="A502" s="5">
        <v>42827</v>
      </c>
      <c r="B502" s="4">
        <v>0</v>
      </c>
      <c r="C502" s="4">
        <v>0</v>
      </c>
      <c r="D502" s="4">
        <v>0</v>
      </c>
      <c r="E502" s="4">
        <v>0</v>
      </c>
      <c r="F502" s="4">
        <v>0</v>
      </c>
      <c r="G502" s="4">
        <v>0</v>
      </c>
      <c r="H502" s="4">
        <v>0</v>
      </c>
      <c r="I502" s="4">
        <v>0</v>
      </c>
      <c r="J502" s="4">
        <v>0</v>
      </c>
      <c r="K502" s="4">
        <v>0</v>
      </c>
      <c r="L502" s="4">
        <v>0</v>
      </c>
      <c r="M502" s="4">
        <v>0</v>
      </c>
      <c r="N502" s="4">
        <v>0</v>
      </c>
      <c r="O502" s="4">
        <v>0</v>
      </c>
      <c r="P502" s="4">
        <v>0</v>
      </c>
      <c r="Q502" s="4">
        <v>0</v>
      </c>
      <c r="R502" s="4">
        <v>0</v>
      </c>
      <c r="S502" s="4">
        <v>0</v>
      </c>
      <c r="T502" s="4">
        <v>0</v>
      </c>
      <c r="U502" s="4">
        <v>0</v>
      </c>
      <c r="V502" s="4">
        <v>0</v>
      </c>
      <c r="W502" s="4">
        <v>0</v>
      </c>
      <c r="X502" s="4">
        <v>0</v>
      </c>
      <c r="Y502" s="4">
        <v>0</v>
      </c>
    </row>
    <row r="503" spans="1:25" x14ac:dyDescent="0.3">
      <c r="A503" s="5">
        <v>42828</v>
      </c>
      <c r="B503" s="4">
        <v>0</v>
      </c>
      <c r="C503" s="4">
        <v>0</v>
      </c>
      <c r="D503" s="4">
        <v>0</v>
      </c>
      <c r="E503" s="4">
        <v>0</v>
      </c>
      <c r="F503" s="4">
        <v>0</v>
      </c>
      <c r="G503" s="4">
        <v>0</v>
      </c>
      <c r="H503" s="4">
        <v>0</v>
      </c>
      <c r="I503" s="4">
        <v>0</v>
      </c>
      <c r="J503" s="4">
        <v>0</v>
      </c>
      <c r="K503" s="4">
        <v>0</v>
      </c>
      <c r="L503" s="4">
        <v>0</v>
      </c>
      <c r="M503" s="4">
        <v>0</v>
      </c>
      <c r="N503" s="4">
        <v>0</v>
      </c>
      <c r="O503" s="4">
        <v>0</v>
      </c>
      <c r="P503" s="4">
        <v>0</v>
      </c>
      <c r="Q503" s="4">
        <v>0</v>
      </c>
      <c r="R503" s="4">
        <v>0</v>
      </c>
      <c r="S503" s="4">
        <v>0</v>
      </c>
      <c r="T503" s="4">
        <v>0</v>
      </c>
      <c r="U503" s="4">
        <v>0</v>
      </c>
      <c r="V503" s="4">
        <v>0</v>
      </c>
      <c r="W503" s="4">
        <v>0</v>
      </c>
      <c r="X503" s="4">
        <v>0</v>
      </c>
      <c r="Y503" s="4">
        <v>0</v>
      </c>
    </row>
    <row r="504" spans="1:25" x14ac:dyDescent="0.3">
      <c r="A504" s="5">
        <v>42829</v>
      </c>
      <c r="B504" s="4">
        <v>0</v>
      </c>
      <c r="C504" s="4">
        <v>0</v>
      </c>
      <c r="D504" s="4">
        <v>0</v>
      </c>
      <c r="E504" s="4">
        <v>0</v>
      </c>
      <c r="F504" s="4">
        <v>0</v>
      </c>
      <c r="G504" s="4">
        <v>0</v>
      </c>
      <c r="H504" s="4">
        <v>0</v>
      </c>
      <c r="I504" s="4">
        <v>0</v>
      </c>
      <c r="J504" s="4">
        <v>0</v>
      </c>
      <c r="K504" s="4">
        <v>0</v>
      </c>
      <c r="L504" s="4">
        <v>0</v>
      </c>
      <c r="M504" s="4">
        <v>0</v>
      </c>
      <c r="N504" s="4">
        <v>0</v>
      </c>
      <c r="O504" s="4">
        <v>0</v>
      </c>
      <c r="P504" s="4">
        <v>0</v>
      </c>
      <c r="Q504" s="4">
        <v>0</v>
      </c>
      <c r="R504" s="4">
        <v>0</v>
      </c>
      <c r="S504" s="4">
        <v>0</v>
      </c>
      <c r="T504" s="4">
        <v>0</v>
      </c>
      <c r="U504" s="4">
        <v>0</v>
      </c>
      <c r="V504" s="4">
        <v>0</v>
      </c>
      <c r="W504" s="4">
        <v>0</v>
      </c>
      <c r="X504" s="4">
        <v>0</v>
      </c>
      <c r="Y504" s="4">
        <v>0</v>
      </c>
    </row>
    <row r="505" spans="1:25" x14ac:dyDescent="0.3">
      <c r="A505" s="5">
        <v>42830</v>
      </c>
      <c r="B505" s="4">
        <v>0</v>
      </c>
      <c r="C505" s="4">
        <v>0</v>
      </c>
      <c r="D505" s="4">
        <v>0</v>
      </c>
      <c r="E505" s="4">
        <v>0</v>
      </c>
      <c r="F505" s="4">
        <v>0</v>
      </c>
      <c r="G505" s="4">
        <v>0</v>
      </c>
      <c r="H505" s="4">
        <v>0</v>
      </c>
      <c r="I505" s="4">
        <v>0</v>
      </c>
      <c r="J505" s="4">
        <v>0</v>
      </c>
      <c r="K505" s="4">
        <v>0</v>
      </c>
      <c r="L505" s="4">
        <v>0</v>
      </c>
      <c r="M505" s="4">
        <v>0</v>
      </c>
      <c r="N505" s="4">
        <v>0</v>
      </c>
      <c r="O505" s="4">
        <v>0</v>
      </c>
      <c r="P505" s="4">
        <v>0</v>
      </c>
      <c r="Q505" s="4">
        <v>0</v>
      </c>
      <c r="R505" s="4">
        <v>0</v>
      </c>
      <c r="S505" s="4">
        <v>0</v>
      </c>
      <c r="T505" s="4">
        <v>0</v>
      </c>
      <c r="U505" s="4">
        <v>0</v>
      </c>
      <c r="V505" s="4">
        <v>0</v>
      </c>
      <c r="W505" s="4">
        <v>0</v>
      </c>
      <c r="X505" s="4">
        <v>0</v>
      </c>
      <c r="Y505" s="4">
        <v>0</v>
      </c>
    </row>
    <row r="506" spans="1:25" x14ac:dyDescent="0.3">
      <c r="A506" s="5">
        <v>42831</v>
      </c>
      <c r="B506" s="4">
        <v>0</v>
      </c>
      <c r="C506" s="4">
        <v>0</v>
      </c>
      <c r="D506" s="4">
        <v>0</v>
      </c>
      <c r="E506" s="4">
        <v>0</v>
      </c>
      <c r="F506" s="4">
        <v>0</v>
      </c>
      <c r="G506" s="4">
        <v>0</v>
      </c>
      <c r="H506" s="4">
        <v>0</v>
      </c>
      <c r="I506" s="4">
        <v>0</v>
      </c>
      <c r="J506" s="4">
        <v>0</v>
      </c>
      <c r="K506" s="4">
        <v>0</v>
      </c>
      <c r="L506" s="4">
        <v>0</v>
      </c>
      <c r="M506" s="4">
        <v>0</v>
      </c>
      <c r="N506" s="4">
        <v>0</v>
      </c>
      <c r="O506" s="4">
        <v>0</v>
      </c>
      <c r="P506" s="4">
        <v>0</v>
      </c>
      <c r="Q506" s="4">
        <v>0</v>
      </c>
      <c r="R506" s="4">
        <v>0</v>
      </c>
      <c r="S506" s="4">
        <v>0</v>
      </c>
      <c r="T506" s="4">
        <v>0</v>
      </c>
      <c r="U506" s="4">
        <v>0</v>
      </c>
      <c r="V506" s="4">
        <v>0</v>
      </c>
      <c r="W506" s="4">
        <v>0</v>
      </c>
      <c r="X506" s="4">
        <v>0</v>
      </c>
      <c r="Y506" s="4">
        <v>0</v>
      </c>
    </row>
    <row r="507" spans="1:25" x14ac:dyDescent="0.3">
      <c r="A507" s="5">
        <v>42832</v>
      </c>
      <c r="B507" s="4">
        <v>0</v>
      </c>
      <c r="C507" s="4">
        <v>0</v>
      </c>
      <c r="D507" s="4">
        <v>0</v>
      </c>
      <c r="E507" s="4">
        <v>0</v>
      </c>
      <c r="F507" s="4">
        <v>0</v>
      </c>
      <c r="G507" s="4">
        <v>0</v>
      </c>
      <c r="H507" s="4">
        <v>0</v>
      </c>
      <c r="I507" s="4">
        <v>0</v>
      </c>
      <c r="J507" s="4">
        <v>0</v>
      </c>
      <c r="K507" s="4">
        <v>0</v>
      </c>
      <c r="L507" s="4">
        <v>0</v>
      </c>
      <c r="M507" s="4">
        <v>0</v>
      </c>
      <c r="N507" s="4">
        <v>0</v>
      </c>
      <c r="O507" s="4">
        <v>0</v>
      </c>
      <c r="P507" s="4">
        <v>0</v>
      </c>
      <c r="Q507" s="4">
        <v>0</v>
      </c>
      <c r="R507" s="4">
        <v>0</v>
      </c>
      <c r="S507" s="4">
        <v>0</v>
      </c>
      <c r="T507" s="4">
        <v>0</v>
      </c>
      <c r="U507" s="4">
        <v>0</v>
      </c>
      <c r="V507" s="4">
        <v>0</v>
      </c>
      <c r="W507" s="4">
        <v>0</v>
      </c>
      <c r="X507" s="4">
        <v>0</v>
      </c>
      <c r="Y507" s="4">
        <v>0</v>
      </c>
    </row>
    <row r="508" spans="1:25" x14ac:dyDescent="0.3">
      <c r="A508" s="5">
        <v>42833</v>
      </c>
      <c r="B508" s="4">
        <v>0</v>
      </c>
      <c r="C508" s="4">
        <v>0</v>
      </c>
      <c r="D508" s="4">
        <v>0</v>
      </c>
      <c r="E508" s="4">
        <v>0</v>
      </c>
      <c r="F508" s="4">
        <v>0</v>
      </c>
      <c r="G508" s="4">
        <v>0</v>
      </c>
      <c r="H508" s="4">
        <v>0</v>
      </c>
      <c r="I508" s="4">
        <v>0</v>
      </c>
      <c r="J508" s="4">
        <v>0</v>
      </c>
      <c r="K508" s="4">
        <v>0</v>
      </c>
      <c r="L508" s="4">
        <v>0</v>
      </c>
      <c r="M508" s="4">
        <v>0</v>
      </c>
      <c r="N508" s="4">
        <v>0</v>
      </c>
      <c r="O508" s="4">
        <v>0</v>
      </c>
      <c r="P508" s="4">
        <v>0</v>
      </c>
      <c r="Q508" s="4">
        <v>0</v>
      </c>
      <c r="R508" s="4">
        <v>0</v>
      </c>
      <c r="S508" s="4">
        <v>0</v>
      </c>
      <c r="T508" s="4">
        <v>0</v>
      </c>
      <c r="U508" s="4">
        <v>0</v>
      </c>
      <c r="V508" s="4">
        <v>0</v>
      </c>
      <c r="W508" s="4">
        <v>0</v>
      </c>
      <c r="X508" s="4">
        <v>0</v>
      </c>
      <c r="Y508" s="4">
        <v>0</v>
      </c>
    </row>
    <row r="509" spans="1:25" x14ac:dyDescent="0.3">
      <c r="A509" s="5">
        <v>42834</v>
      </c>
      <c r="B509" s="4">
        <v>0</v>
      </c>
      <c r="C509" s="4">
        <v>0</v>
      </c>
      <c r="D509" s="4">
        <v>0</v>
      </c>
      <c r="E509" s="4">
        <v>0</v>
      </c>
      <c r="F509" s="4">
        <v>0</v>
      </c>
      <c r="G509" s="4">
        <v>0</v>
      </c>
      <c r="H509" s="4">
        <v>0</v>
      </c>
      <c r="I509" s="4">
        <v>0</v>
      </c>
      <c r="J509" s="4">
        <v>0</v>
      </c>
      <c r="K509" s="4">
        <v>0</v>
      </c>
      <c r="L509" s="4">
        <v>0</v>
      </c>
      <c r="M509" s="4">
        <v>0</v>
      </c>
      <c r="N509" s="4">
        <v>0</v>
      </c>
      <c r="O509" s="4">
        <v>0</v>
      </c>
      <c r="P509" s="4">
        <v>0</v>
      </c>
      <c r="Q509" s="4">
        <v>0</v>
      </c>
      <c r="R509" s="4">
        <v>0</v>
      </c>
      <c r="S509" s="4">
        <v>0</v>
      </c>
      <c r="T509" s="4">
        <v>0</v>
      </c>
      <c r="U509" s="4">
        <v>0</v>
      </c>
      <c r="V509" s="4">
        <v>0</v>
      </c>
      <c r="W509" s="4">
        <v>0</v>
      </c>
      <c r="X509" s="4">
        <v>0</v>
      </c>
      <c r="Y509" s="4">
        <v>0</v>
      </c>
    </row>
    <row r="510" spans="1:25" x14ac:dyDescent="0.3">
      <c r="A510" s="5">
        <v>42835</v>
      </c>
      <c r="B510" s="4">
        <v>0</v>
      </c>
      <c r="C510" s="4">
        <v>0</v>
      </c>
      <c r="D510" s="4">
        <v>0</v>
      </c>
      <c r="E510" s="4">
        <v>0</v>
      </c>
      <c r="F510" s="4">
        <v>0</v>
      </c>
      <c r="G510" s="4">
        <v>0</v>
      </c>
      <c r="H510" s="4">
        <v>0</v>
      </c>
      <c r="I510" s="4">
        <v>0</v>
      </c>
      <c r="J510" s="4">
        <v>0</v>
      </c>
      <c r="K510" s="4">
        <v>0</v>
      </c>
      <c r="L510" s="4">
        <v>0</v>
      </c>
      <c r="M510" s="4">
        <v>0</v>
      </c>
      <c r="N510" s="4">
        <v>0</v>
      </c>
      <c r="O510" s="4">
        <v>0</v>
      </c>
      <c r="P510" s="4">
        <v>0</v>
      </c>
      <c r="Q510" s="4">
        <v>0</v>
      </c>
      <c r="R510" s="4">
        <v>0</v>
      </c>
      <c r="S510" s="4">
        <v>0</v>
      </c>
      <c r="T510" s="4">
        <v>0</v>
      </c>
      <c r="U510" s="4">
        <v>0</v>
      </c>
      <c r="V510" s="4">
        <v>0</v>
      </c>
      <c r="W510" s="4">
        <v>0</v>
      </c>
      <c r="X510" s="4">
        <v>0</v>
      </c>
      <c r="Y510" s="4">
        <v>0</v>
      </c>
    </row>
    <row r="511" spans="1:25" x14ac:dyDescent="0.3">
      <c r="A511" s="5">
        <v>42836</v>
      </c>
      <c r="B511" s="4">
        <v>0</v>
      </c>
      <c r="C511" s="4">
        <v>0</v>
      </c>
      <c r="D511" s="4">
        <v>0</v>
      </c>
      <c r="E511" s="4">
        <v>0</v>
      </c>
      <c r="F511" s="4">
        <v>0</v>
      </c>
      <c r="G511" s="4">
        <v>0</v>
      </c>
      <c r="H511" s="4">
        <v>0</v>
      </c>
      <c r="I511" s="4">
        <v>0</v>
      </c>
      <c r="J511" s="4">
        <v>0</v>
      </c>
      <c r="K511" s="4">
        <v>0</v>
      </c>
      <c r="L511" s="4">
        <v>0</v>
      </c>
      <c r="M511" s="4">
        <v>0</v>
      </c>
      <c r="N511" s="4">
        <v>0</v>
      </c>
      <c r="O511" s="4">
        <v>0</v>
      </c>
      <c r="P511" s="4">
        <v>0</v>
      </c>
      <c r="Q511" s="4">
        <v>0</v>
      </c>
      <c r="R511" s="4">
        <v>0</v>
      </c>
      <c r="S511" s="4">
        <v>0</v>
      </c>
      <c r="T511" s="4">
        <v>0</v>
      </c>
      <c r="U511" s="4">
        <v>0</v>
      </c>
      <c r="V511" s="4">
        <v>0</v>
      </c>
      <c r="W511" s="4">
        <v>0</v>
      </c>
      <c r="X511" s="4">
        <v>0</v>
      </c>
      <c r="Y511" s="4">
        <v>0</v>
      </c>
    </row>
    <row r="512" spans="1:25" x14ac:dyDescent="0.3">
      <c r="A512" s="5">
        <v>42837</v>
      </c>
      <c r="B512" s="4">
        <v>0</v>
      </c>
      <c r="C512" s="4">
        <v>0</v>
      </c>
      <c r="D512" s="4">
        <v>0</v>
      </c>
      <c r="E512" s="4">
        <v>0</v>
      </c>
      <c r="F512" s="4">
        <v>0</v>
      </c>
      <c r="G512" s="4">
        <v>0</v>
      </c>
      <c r="H512" s="4">
        <v>0</v>
      </c>
      <c r="I512" s="4">
        <v>0</v>
      </c>
      <c r="J512" s="4">
        <v>0</v>
      </c>
      <c r="K512" s="4">
        <v>0</v>
      </c>
      <c r="L512" s="4">
        <v>0</v>
      </c>
      <c r="M512" s="4">
        <v>0</v>
      </c>
      <c r="N512" s="4">
        <v>0</v>
      </c>
      <c r="O512" s="4">
        <v>0</v>
      </c>
      <c r="P512" s="4">
        <v>0</v>
      </c>
      <c r="Q512" s="4">
        <v>0</v>
      </c>
      <c r="R512" s="4">
        <v>0</v>
      </c>
      <c r="S512" s="4">
        <v>0</v>
      </c>
      <c r="T512" s="4">
        <v>0</v>
      </c>
      <c r="U512" s="4">
        <v>0</v>
      </c>
      <c r="V512" s="4">
        <v>0</v>
      </c>
      <c r="W512" s="4">
        <v>0</v>
      </c>
      <c r="X512" s="4">
        <v>0</v>
      </c>
      <c r="Y512" s="4">
        <v>0</v>
      </c>
    </row>
    <row r="513" spans="1:25" x14ac:dyDescent="0.3">
      <c r="A513" s="5">
        <v>42838</v>
      </c>
      <c r="B513" s="4">
        <v>0</v>
      </c>
      <c r="C513" s="4">
        <v>0</v>
      </c>
      <c r="D513" s="4">
        <v>0</v>
      </c>
      <c r="E513" s="4">
        <v>0</v>
      </c>
      <c r="F513" s="4">
        <v>0</v>
      </c>
      <c r="G513" s="4">
        <v>0</v>
      </c>
      <c r="H513" s="4">
        <v>0</v>
      </c>
      <c r="I513" s="4">
        <v>0</v>
      </c>
      <c r="J513" s="4">
        <v>0</v>
      </c>
      <c r="K513" s="4">
        <v>0</v>
      </c>
      <c r="L513" s="4">
        <v>0</v>
      </c>
      <c r="M513" s="4">
        <v>0</v>
      </c>
      <c r="N513" s="4">
        <v>0</v>
      </c>
      <c r="O513" s="4">
        <v>0</v>
      </c>
      <c r="P513" s="4">
        <v>0</v>
      </c>
      <c r="Q513" s="4">
        <v>0</v>
      </c>
      <c r="R513" s="4">
        <v>0</v>
      </c>
      <c r="S513" s="4">
        <v>0</v>
      </c>
      <c r="T513" s="4">
        <v>0</v>
      </c>
      <c r="U513" s="4">
        <v>0</v>
      </c>
      <c r="V513" s="4">
        <v>0</v>
      </c>
      <c r="W513" s="4">
        <v>0</v>
      </c>
      <c r="X513" s="4">
        <v>0</v>
      </c>
      <c r="Y513" s="4">
        <v>0</v>
      </c>
    </row>
    <row r="514" spans="1:25" x14ac:dyDescent="0.3">
      <c r="A514" s="5">
        <v>42839</v>
      </c>
      <c r="B514" s="4">
        <v>0</v>
      </c>
      <c r="C514" s="4">
        <v>0</v>
      </c>
      <c r="D514" s="4">
        <v>0</v>
      </c>
      <c r="E514" s="4">
        <v>0</v>
      </c>
      <c r="F514" s="4">
        <v>0</v>
      </c>
      <c r="G514" s="4">
        <v>0</v>
      </c>
      <c r="H514" s="4">
        <v>0</v>
      </c>
      <c r="I514" s="4">
        <v>0</v>
      </c>
      <c r="J514" s="4">
        <v>0</v>
      </c>
      <c r="K514" s="4">
        <v>0</v>
      </c>
      <c r="L514" s="4">
        <v>0</v>
      </c>
      <c r="M514" s="4">
        <v>0</v>
      </c>
      <c r="N514" s="4">
        <v>0</v>
      </c>
      <c r="O514" s="4">
        <v>0</v>
      </c>
      <c r="P514" s="4">
        <v>0</v>
      </c>
      <c r="Q514" s="4">
        <v>0</v>
      </c>
      <c r="R514" s="4">
        <v>0</v>
      </c>
      <c r="S514" s="4">
        <v>0</v>
      </c>
      <c r="T514" s="4">
        <v>0</v>
      </c>
      <c r="U514" s="4">
        <v>0</v>
      </c>
      <c r="V514" s="4">
        <v>0</v>
      </c>
      <c r="W514" s="4">
        <v>0</v>
      </c>
      <c r="X514" s="4">
        <v>0</v>
      </c>
      <c r="Y514" s="4">
        <v>0</v>
      </c>
    </row>
    <row r="515" spans="1:25" x14ac:dyDescent="0.3">
      <c r="A515" s="5">
        <v>42840</v>
      </c>
      <c r="B515" s="4">
        <v>0</v>
      </c>
      <c r="C515" s="4">
        <v>0</v>
      </c>
      <c r="D515" s="4">
        <v>0</v>
      </c>
      <c r="E515" s="4">
        <v>0</v>
      </c>
      <c r="F515" s="4">
        <v>0</v>
      </c>
      <c r="G515" s="4">
        <v>0</v>
      </c>
      <c r="H515" s="4">
        <v>0</v>
      </c>
      <c r="I515" s="4">
        <v>0</v>
      </c>
      <c r="J515" s="4">
        <v>0</v>
      </c>
      <c r="K515" s="4">
        <v>0</v>
      </c>
      <c r="L515" s="4">
        <v>0</v>
      </c>
      <c r="M515" s="4">
        <v>0</v>
      </c>
      <c r="N515" s="4">
        <v>0</v>
      </c>
      <c r="O515" s="4">
        <v>0</v>
      </c>
      <c r="P515" s="4">
        <v>0</v>
      </c>
      <c r="Q515" s="4">
        <v>0</v>
      </c>
      <c r="R515" s="4">
        <v>0</v>
      </c>
      <c r="S515" s="4">
        <v>0</v>
      </c>
      <c r="T515" s="4">
        <v>0</v>
      </c>
      <c r="U515" s="4">
        <v>0</v>
      </c>
      <c r="V515" s="4">
        <v>0</v>
      </c>
      <c r="W515" s="4">
        <v>0</v>
      </c>
      <c r="X515" s="4">
        <v>0</v>
      </c>
      <c r="Y515" s="4">
        <v>0</v>
      </c>
    </row>
    <row r="516" spans="1:25" x14ac:dyDescent="0.3">
      <c r="A516" s="5">
        <v>42841</v>
      </c>
      <c r="B516" s="4">
        <v>0</v>
      </c>
      <c r="C516" s="4">
        <v>0</v>
      </c>
      <c r="D516" s="4">
        <v>0</v>
      </c>
      <c r="E516" s="4">
        <v>0</v>
      </c>
      <c r="F516" s="4">
        <v>0</v>
      </c>
      <c r="G516" s="4">
        <v>0</v>
      </c>
      <c r="H516" s="4">
        <v>0</v>
      </c>
      <c r="I516" s="4">
        <v>0</v>
      </c>
      <c r="J516" s="4">
        <v>0</v>
      </c>
      <c r="K516" s="4">
        <v>0</v>
      </c>
      <c r="L516" s="4">
        <v>0</v>
      </c>
      <c r="M516" s="4">
        <v>0</v>
      </c>
      <c r="N516" s="4">
        <v>0</v>
      </c>
      <c r="O516" s="4">
        <v>0</v>
      </c>
      <c r="P516" s="4">
        <v>0</v>
      </c>
      <c r="Q516" s="4">
        <v>0</v>
      </c>
      <c r="R516" s="4">
        <v>0</v>
      </c>
      <c r="S516" s="4">
        <v>0</v>
      </c>
      <c r="T516" s="4">
        <v>0</v>
      </c>
      <c r="U516" s="4">
        <v>0</v>
      </c>
      <c r="V516" s="4">
        <v>0</v>
      </c>
      <c r="W516" s="4">
        <v>0</v>
      </c>
      <c r="X516" s="4">
        <v>0</v>
      </c>
      <c r="Y516" s="4">
        <v>0</v>
      </c>
    </row>
    <row r="517" spans="1:25" x14ac:dyDescent="0.3">
      <c r="A517" s="5">
        <v>42842</v>
      </c>
      <c r="B517" s="4">
        <v>0</v>
      </c>
      <c r="C517" s="4">
        <v>0</v>
      </c>
      <c r="D517" s="4">
        <v>0</v>
      </c>
      <c r="E517" s="4">
        <v>0</v>
      </c>
      <c r="F517" s="4">
        <v>0</v>
      </c>
      <c r="G517" s="4">
        <v>0</v>
      </c>
      <c r="H517" s="4">
        <v>0</v>
      </c>
      <c r="I517" s="4">
        <v>0</v>
      </c>
      <c r="J517" s="4">
        <v>0</v>
      </c>
      <c r="K517" s="4">
        <v>0</v>
      </c>
      <c r="L517" s="4">
        <v>0</v>
      </c>
      <c r="M517" s="4">
        <v>0</v>
      </c>
      <c r="N517" s="4">
        <v>0</v>
      </c>
      <c r="O517" s="4">
        <v>0</v>
      </c>
      <c r="P517" s="4">
        <v>0</v>
      </c>
      <c r="Q517" s="4">
        <v>0</v>
      </c>
      <c r="R517" s="4">
        <v>0</v>
      </c>
      <c r="S517" s="4">
        <v>0</v>
      </c>
      <c r="T517" s="4">
        <v>0</v>
      </c>
      <c r="U517" s="4">
        <v>0</v>
      </c>
      <c r="V517" s="4">
        <v>0</v>
      </c>
      <c r="W517" s="4">
        <v>0</v>
      </c>
      <c r="X517" s="4">
        <v>0</v>
      </c>
      <c r="Y517" s="4">
        <v>0</v>
      </c>
    </row>
    <row r="518" spans="1:25" x14ac:dyDescent="0.3">
      <c r="A518" s="5">
        <v>42843</v>
      </c>
      <c r="B518" s="4">
        <v>0</v>
      </c>
      <c r="C518" s="4">
        <v>0</v>
      </c>
      <c r="D518" s="4">
        <v>0</v>
      </c>
      <c r="E518" s="4">
        <v>0</v>
      </c>
      <c r="F518" s="4">
        <v>0</v>
      </c>
      <c r="G518" s="4">
        <v>0</v>
      </c>
      <c r="H518" s="4">
        <v>0</v>
      </c>
      <c r="I518" s="4">
        <v>0</v>
      </c>
      <c r="J518" s="4">
        <v>0</v>
      </c>
      <c r="K518" s="4">
        <v>0</v>
      </c>
      <c r="L518" s="4">
        <v>0</v>
      </c>
      <c r="M518" s="4">
        <v>0</v>
      </c>
      <c r="N518" s="4">
        <v>0</v>
      </c>
      <c r="O518" s="4">
        <v>0</v>
      </c>
      <c r="P518" s="4">
        <v>0</v>
      </c>
      <c r="Q518" s="4">
        <v>0</v>
      </c>
      <c r="R518" s="4">
        <v>0</v>
      </c>
      <c r="S518" s="4">
        <v>0</v>
      </c>
      <c r="T518" s="4">
        <v>0</v>
      </c>
      <c r="U518" s="4">
        <v>0</v>
      </c>
      <c r="V518" s="4">
        <v>0</v>
      </c>
      <c r="W518" s="4">
        <v>0</v>
      </c>
      <c r="X518" s="4">
        <v>0</v>
      </c>
      <c r="Y518" s="4">
        <v>0</v>
      </c>
    </row>
    <row r="519" spans="1:25" x14ac:dyDescent="0.3">
      <c r="A519" s="5">
        <v>42844</v>
      </c>
      <c r="B519" s="4">
        <v>0</v>
      </c>
      <c r="C519" s="4">
        <v>0</v>
      </c>
      <c r="D519" s="4">
        <v>0</v>
      </c>
      <c r="E519" s="4">
        <v>0</v>
      </c>
      <c r="F519" s="4">
        <v>0</v>
      </c>
      <c r="G519" s="4">
        <v>0</v>
      </c>
      <c r="H519" s="4">
        <v>0</v>
      </c>
      <c r="I519" s="4">
        <v>0</v>
      </c>
      <c r="J519" s="4">
        <v>0</v>
      </c>
      <c r="K519" s="4">
        <v>0</v>
      </c>
      <c r="L519" s="4">
        <v>0</v>
      </c>
      <c r="M519" s="4">
        <v>0</v>
      </c>
      <c r="N519" s="4">
        <v>0</v>
      </c>
      <c r="O519" s="4">
        <v>0</v>
      </c>
      <c r="P519" s="4">
        <v>0</v>
      </c>
      <c r="Q519" s="4">
        <v>0</v>
      </c>
      <c r="R519" s="4">
        <v>0</v>
      </c>
      <c r="S519" s="4">
        <v>0</v>
      </c>
      <c r="T519" s="4">
        <v>0</v>
      </c>
      <c r="U519" s="4">
        <v>0</v>
      </c>
      <c r="V519" s="4">
        <v>0</v>
      </c>
      <c r="W519" s="4">
        <v>0</v>
      </c>
      <c r="X519" s="4">
        <v>0</v>
      </c>
      <c r="Y519" s="4">
        <v>0</v>
      </c>
    </row>
    <row r="520" spans="1:25" x14ac:dyDescent="0.3">
      <c r="A520" s="5">
        <v>42845</v>
      </c>
      <c r="B520" s="4">
        <v>0</v>
      </c>
      <c r="C520" s="4">
        <v>0</v>
      </c>
      <c r="D520" s="4">
        <v>0</v>
      </c>
      <c r="E520" s="4">
        <v>0</v>
      </c>
      <c r="F520" s="4">
        <v>0</v>
      </c>
      <c r="G520" s="4">
        <v>0</v>
      </c>
      <c r="H520" s="4">
        <v>0</v>
      </c>
      <c r="I520" s="4">
        <v>0</v>
      </c>
      <c r="J520" s="4">
        <v>0</v>
      </c>
      <c r="K520" s="4">
        <v>0</v>
      </c>
      <c r="L520" s="4">
        <v>0</v>
      </c>
      <c r="M520" s="4">
        <v>0</v>
      </c>
      <c r="N520" s="4">
        <v>0</v>
      </c>
      <c r="O520" s="4">
        <v>0</v>
      </c>
      <c r="P520" s="4">
        <v>0</v>
      </c>
      <c r="Q520" s="4">
        <v>0</v>
      </c>
      <c r="R520" s="4">
        <v>0</v>
      </c>
      <c r="S520" s="4">
        <v>0</v>
      </c>
      <c r="T520" s="4">
        <v>0</v>
      </c>
      <c r="U520" s="4">
        <v>0</v>
      </c>
      <c r="V520" s="4">
        <v>0</v>
      </c>
      <c r="W520" s="4">
        <v>0</v>
      </c>
      <c r="X520" s="4">
        <v>0</v>
      </c>
      <c r="Y520" s="4">
        <v>0</v>
      </c>
    </row>
    <row r="521" spans="1:25" x14ac:dyDescent="0.3">
      <c r="A521" s="5">
        <v>42846</v>
      </c>
      <c r="B521" s="4">
        <v>0</v>
      </c>
      <c r="C521" s="4">
        <v>0</v>
      </c>
      <c r="D521" s="4">
        <v>0</v>
      </c>
      <c r="E521" s="4">
        <v>0</v>
      </c>
      <c r="F521" s="4">
        <v>0</v>
      </c>
      <c r="G521" s="4">
        <v>0</v>
      </c>
      <c r="H521" s="4">
        <v>0</v>
      </c>
      <c r="I521" s="4">
        <v>0</v>
      </c>
      <c r="J521" s="4">
        <v>0</v>
      </c>
      <c r="K521" s="4">
        <v>0</v>
      </c>
      <c r="L521" s="4">
        <v>0</v>
      </c>
      <c r="M521" s="4">
        <v>0</v>
      </c>
      <c r="N521" s="4">
        <v>0</v>
      </c>
      <c r="O521" s="4">
        <v>0</v>
      </c>
      <c r="P521" s="4">
        <v>0</v>
      </c>
      <c r="Q521" s="4">
        <v>0</v>
      </c>
      <c r="R521" s="4">
        <v>0</v>
      </c>
      <c r="S521" s="4">
        <v>0</v>
      </c>
      <c r="T521" s="4">
        <v>0</v>
      </c>
      <c r="U521" s="4">
        <v>0</v>
      </c>
      <c r="V521" s="4">
        <v>0</v>
      </c>
      <c r="W521" s="4">
        <v>0</v>
      </c>
      <c r="X521" s="4">
        <v>0</v>
      </c>
      <c r="Y521" s="4">
        <v>0</v>
      </c>
    </row>
    <row r="522" spans="1:25" x14ac:dyDescent="0.3">
      <c r="A522" s="5">
        <v>42847</v>
      </c>
      <c r="B522" s="4">
        <v>0</v>
      </c>
      <c r="C522" s="4">
        <v>0</v>
      </c>
      <c r="D522" s="4">
        <v>0</v>
      </c>
      <c r="E522" s="4">
        <v>0</v>
      </c>
      <c r="F522" s="4">
        <v>0</v>
      </c>
      <c r="G522" s="4">
        <v>0</v>
      </c>
      <c r="H522" s="4">
        <v>0</v>
      </c>
      <c r="I522" s="4">
        <v>0</v>
      </c>
      <c r="J522" s="4">
        <v>0</v>
      </c>
      <c r="K522" s="4">
        <v>0</v>
      </c>
      <c r="L522" s="4">
        <v>0</v>
      </c>
      <c r="M522" s="4">
        <v>0</v>
      </c>
      <c r="N522" s="4">
        <v>0</v>
      </c>
      <c r="O522" s="4">
        <v>0</v>
      </c>
      <c r="P522" s="4">
        <v>0</v>
      </c>
      <c r="Q522" s="4">
        <v>0</v>
      </c>
      <c r="R522" s="4">
        <v>0</v>
      </c>
      <c r="S522" s="4">
        <v>0</v>
      </c>
      <c r="T522" s="4">
        <v>0</v>
      </c>
      <c r="U522" s="4">
        <v>0</v>
      </c>
      <c r="V522" s="4">
        <v>0</v>
      </c>
      <c r="W522" s="4">
        <v>0</v>
      </c>
      <c r="X522" s="4">
        <v>0</v>
      </c>
      <c r="Y522" s="4">
        <v>0</v>
      </c>
    </row>
    <row r="523" spans="1:25" x14ac:dyDescent="0.3">
      <c r="A523" s="5">
        <v>42848</v>
      </c>
      <c r="B523" s="4">
        <v>0</v>
      </c>
      <c r="C523" s="4">
        <v>0</v>
      </c>
      <c r="D523" s="4">
        <v>0</v>
      </c>
      <c r="E523" s="4">
        <v>0</v>
      </c>
      <c r="F523" s="4">
        <v>0</v>
      </c>
      <c r="G523" s="4">
        <v>0</v>
      </c>
      <c r="H523" s="4">
        <v>0</v>
      </c>
      <c r="I523" s="4">
        <v>0</v>
      </c>
      <c r="J523" s="4">
        <v>0</v>
      </c>
      <c r="K523" s="4">
        <v>0</v>
      </c>
      <c r="L523" s="4">
        <v>0</v>
      </c>
      <c r="M523" s="4">
        <v>0</v>
      </c>
      <c r="N523" s="4">
        <v>0</v>
      </c>
      <c r="O523" s="4">
        <v>0</v>
      </c>
      <c r="P523" s="4">
        <v>0</v>
      </c>
      <c r="Q523" s="4">
        <v>0</v>
      </c>
      <c r="R523" s="4">
        <v>0</v>
      </c>
      <c r="S523" s="4">
        <v>0</v>
      </c>
      <c r="T523" s="4">
        <v>0</v>
      </c>
      <c r="U523" s="4">
        <v>0</v>
      </c>
      <c r="V523" s="4">
        <v>0</v>
      </c>
      <c r="W523" s="4">
        <v>0</v>
      </c>
      <c r="X523" s="4">
        <v>0</v>
      </c>
      <c r="Y523" s="4">
        <v>0</v>
      </c>
    </row>
    <row r="524" spans="1:25" x14ac:dyDescent="0.3">
      <c r="A524" s="5">
        <v>42849</v>
      </c>
      <c r="B524" s="4">
        <v>0</v>
      </c>
      <c r="C524" s="4">
        <v>0</v>
      </c>
      <c r="D524" s="4">
        <v>0</v>
      </c>
      <c r="E524" s="4">
        <v>0</v>
      </c>
      <c r="F524" s="4">
        <v>0</v>
      </c>
      <c r="G524" s="4">
        <v>0</v>
      </c>
      <c r="H524" s="4">
        <v>0</v>
      </c>
      <c r="I524" s="4">
        <v>0</v>
      </c>
      <c r="J524" s="4">
        <v>0</v>
      </c>
      <c r="K524" s="4">
        <v>0</v>
      </c>
      <c r="L524" s="4">
        <v>0</v>
      </c>
      <c r="M524" s="4">
        <v>0</v>
      </c>
      <c r="N524" s="4">
        <v>0</v>
      </c>
      <c r="O524" s="4">
        <v>0</v>
      </c>
      <c r="P524" s="4">
        <v>0</v>
      </c>
      <c r="Q524" s="4">
        <v>0</v>
      </c>
      <c r="R524" s="4">
        <v>0</v>
      </c>
      <c r="S524" s="4">
        <v>0</v>
      </c>
      <c r="T524" s="4">
        <v>0</v>
      </c>
      <c r="U524" s="4">
        <v>0</v>
      </c>
      <c r="V524" s="4">
        <v>0</v>
      </c>
      <c r="W524" s="4">
        <v>0</v>
      </c>
      <c r="X524" s="4">
        <v>0</v>
      </c>
      <c r="Y524" s="4">
        <v>0</v>
      </c>
    </row>
    <row r="525" spans="1:25" x14ac:dyDescent="0.3">
      <c r="A525" s="5">
        <v>42850</v>
      </c>
      <c r="B525" s="4">
        <v>0</v>
      </c>
      <c r="C525" s="4">
        <v>0</v>
      </c>
      <c r="D525" s="4">
        <v>0</v>
      </c>
      <c r="E525" s="4">
        <v>0</v>
      </c>
      <c r="F525" s="4">
        <v>0</v>
      </c>
      <c r="G525" s="4">
        <v>0</v>
      </c>
      <c r="H525" s="4">
        <v>0</v>
      </c>
      <c r="I525" s="4">
        <v>0</v>
      </c>
      <c r="J525" s="4">
        <v>0</v>
      </c>
      <c r="K525" s="4">
        <v>0</v>
      </c>
      <c r="L525" s="4">
        <v>0</v>
      </c>
      <c r="M525" s="4">
        <v>0</v>
      </c>
      <c r="N525" s="4">
        <v>0</v>
      </c>
      <c r="O525" s="4">
        <v>0</v>
      </c>
      <c r="P525" s="4">
        <v>0</v>
      </c>
      <c r="Q525" s="4">
        <v>0</v>
      </c>
      <c r="R525" s="4">
        <v>0</v>
      </c>
      <c r="S525" s="4">
        <v>0</v>
      </c>
      <c r="T525" s="4">
        <v>0</v>
      </c>
      <c r="U525" s="4">
        <v>0</v>
      </c>
      <c r="V525" s="4">
        <v>0</v>
      </c>
      <c r="W525" s="4">
        <v>0</v>
      </c>
      <c r="X525" s="4">
        <v>0</v>
      </c>
      <c r="Y525" s="4">
        <v>0</v>
      </c>
    </row>
    <row r="526" spans="1:25" x14ac:dyDescent="0.3">
      <c r="A526" s="5">
        <v>42851</v>
      </c>
      <c r="B526" s="4">
        <v>0</v>
      </c>
      <c r="C526" s="4">
        <v>0</v>
      </c>
      <c r="D526" s="4">
        <v>0</v>
      </c>
      <c r="E526" s="4">
        <v>0</v>
      </c>
      <c r="F526" s="4">
        <v>0</v>
      </c>
      <c r="G526" s="4">
        <v>0</v>
      </c>
      <c r="H526" s="4">
        <v>0</v>
      </c>
      <c r="I526" s="4">
        <v>0</v>
      </c>
      <c r="J526" s="4">
        <v>0</v>
      </c>
      <c r="K526" s="4">
        <v>0</v>
      </c>
      <c r="L526" s="4">
        <v>0</v>
      </c>
      <c r="M526" s="4">
        <v>0</v>
      </c>
      <c r="N526" s="4">
        <v>0</v>
      </c>
      <c r="O526" s="4">
        <v>0</v>
      </c>
      <c r="P526" s="4">
        <v>0</v>
      </c>
      <c r="Q526" s="4">
        <v>0</v>
      </c>
      <c r="R526" s="4">
        <v>0</v>
      </c>
      <c r="S526" s="4">
        <v>0</v>
      </c>
      <c r="T526" s="4">
        <v>0</v>
      </c>
      <c r="U526" s="4">
        <v>0</v>
      </c>
      <c r="V526" s="4">
        <v>0</v>
      </c>
      <c r="W526" s="4">
        <v>0</v>
      </c>
      <c r="X526" s="4">
        <v>0</v>
      </c>
      <c r="Y526" s="4">
        <v>0</v>
      </c>
    </row>
    <row r="527" spans="1:25" x14ac:dyDescent="0.3">
      <c r="A527" s="5">
        <v>42852</v>
      </c>
      <c r="B527" s="4">
        <v>0</v>
      </c>
      <c r="C527" s="4">
        <v>0</v>
      </c>
      <c r="D527" s="4">
        <v>0</v>
      </c>
      <c r="E527" s="4">
        <v>0</v>
      </c>
      <c r="F527" s="4">
        <v>0</v>
      </c>
      <c r="G527" s="4">
        <v>0</v>
      </c>
      <c r="H527" s="4">
        <v>0</v>
      </c>
      <c r="I527" s="4">
        <v>0</v>
      </c>
      <c r="J527" s="4">
        <v>0</v>
      </c>
      <c r="K527" s="4">
        <v>0</v>
      </c>
      <c r="L527" s="4">
        <v>0</v>
      </c>
      <c r="M527" s="4">
        <v>0</v>
      </c>
      <c r="N527" s="4">
        <v>0</v>
      </c>
      <c r="O527" s="4">
        <v>0</v>
      </c>
      <c r="P527" s="4">
        <v>0</v>
      </c>
      <c r="Q527" s="4">
        <v>0</v>
      </c>
      <c r="R527" s="4">
        <v>0</v>
      </c>
      <c r="S527" s="4">
        <v>0</v>
      </c>
      <c r="T527" s="4">
        <v>0</v>
      </c>
      <c r="U527" s="4">
        <v>0</v>
      </c>
      <c r="V527" s="4">
        <v>0</v>
      </c>
      <c r="W527" s="4">
        <v>0</v>
      </c>
      <c r="X527" s="4">
        <v>0</v>
      </c>
      <c r="Y527" s="4">
        <v>0</v>
      </c>
    </row>
    <row r="528" spans="1:25" x14ac:dyDescent="0.3">
      <c r="A528" s="5">
        <v>42853</v>
      </c>
      <c r="B528" s="4">
        <v>0</v>
      </c>
      <c r="C528" s="4">
        <v>0</v>
      </c>
      <c r="D528" s="4">
        <v>0</v>
      </c>
      <c r="E528" s="4">
        <v>0</v>
      </c>
      <c r="F528" s="4">
        <v>0</v>
      </c>
      <c r="G528" s="4">
        <v>0</v>
      </c>
      <c r="H528" s="4">
        <v>0</v>
      </c>
      <c r="I528" s="4">
        <v>0</v>
      </c>
      <c r="J528" s="4">
        <v>0</v>
      </c>
      <c r="K528" s="4">
        <v>0</v>
      </c>
      <c r="L528" s="4">
        <v>0</v>
      </c>
      <c r="M528" s="4">
        <v>0</v>
      </c>
      <c r="N528" s="4">
        <v>0</v>
      </c>
      <c r="O528" s="4">
        <v>0</v>
      </c>
      <c r="P528" s="4">
        <v>0</v>
      </c>
      <c r="Q528" s="4">
        <v>0</v>
      </c>
      <c r="R528" s="4">
        <v>0</v>
      </c>
      <c r="S528" s="4">
        <v>0</v>
      </c>
      <c r="T528" s="4">
        <v>0</v>
      </c>
      <c r="U528" s="4">
        <v>0</v>
      </c>
      <c r="V528" s="4">
        <v>0</v>
      </c>
      <c r="W528" s="4">
        <v>0</v>
      </c>
      <c r="X528" s="4">
        <v>0</v>
      </c>
      <c r="Y528" s="4">
        <v>0</v>
      </c>
    </row>
    <row r="529" spans="1:25" x14ac:dyDescent="0.3">
      <c r="A529" s="5">
        <v>42854</v>
      </c>
      <c r="B529" s="4">
        <v>0</v>
      </c>
      <c r="C529" s="4">
        <v>0</v>
      </c>
      <c r="D529" s="4">
        <v>0</v>
      </c>
      <c r="E529" s="4">
        <v>0</v>
      </c>
      <c r="F529" s="4">
        <v>0</v>
      </c>
      <c r="G529" s="4">
        <v>0</v>
      </c>
      <c r="H529" s="4">
        <v>0</v>
      </c>
      <c r="I529" s="4">
        <v>0</v>
      </c>
      <c r="J529" s="4">
        <v>0</v>
      </c>
      <c r="K529" s="4">
        <v>0</v>
      </c>
      <c r="L529" s="4">
        <v>0</v>
      </c>
      <c r="M529" s="4">
        <v>0</v>
      </c>
      <c r="N529" s="4">
        <v>0</v>
      </c>
      <c r="O529" s="4">
        <v>0</v>
      </c>
      <c r="P529" s="4">
        <v>0</v>
      </c>
      <c r="Q529" s="4">
        <v>0</v>
      </c>
      <c r="R529" s="4">
        <v>0</v>
      </c>
      <c r="S529" s="4">
        <v>0</v>
      </c>
      <c r="T529" s="4">
        <v>0</v>
      </c>
      <c r="U529" s="4">
        <v>0</v>
      </c>
      <c r="V529" s="4">
        <v>0</v>
      </c>
      <c r="W529" s="4">
        <v>0</v>
      </c>
      <c r="X529" s="4">
        <v>0</v>
      </c>
      <c r="Y529" s="4">
        <v>0</v>
      </c>
    </row>
    <row r="530" spans="1:25" x14ac:dyDescent="0.3">
      <c r="A530" s="5">
        <v>42855</v>
      </c>
      <c r="B530" s="4">
        <v>0</v>
      </c>
      <c r="C530" s="4">
        <v>0</v>
      </c>
      <c r="D530" s="4">
        <v>0</v>
      </c>
      <c r="E530" s="4">
        <v>0</v>
      </c>
      <c r="F530" s="4">
        <v>0</v>
      </c>
      <c r="G530" s="4">
        <v>0</v>
      </c>
      <c r="H530" s="4">
        <v>0</v>
      </c>
      <c r="I530" s="4">
        <v>0</v>
      </c>
      <c r="J530" s="4">
        <v>0</v>
      </c>
      <c r="K530" s="4">
        <v>0</v>
      </c>
      <c r="L530" s="4">
        <v>0</v>
      </c>
      <c r="M530" s="4">
        <v>0</v>
      </c>
      <c r="N530" s="4">
        <v>0</v>
      </c>
      <c r="O530" s="4">
        <v>0</v>
      </c>
      <c r="P530" s="4">
        <v>0</v>
      </c>
      <c r="Q530" s="4">
        <v>0</v>
      </c>
      <c r="R530" s="4">
        <v>0</v>
      </c>
      <c r="S530" s="4">
        <v>0</v>
      </c>
      <c r="T530" s="4">
        <v>0</v>
      </c>
      <c r="U530" s="4">
        <v>0</v>
      </c>
      <c r="V530" s="4">
        <v>0</v>
      </c>
      <c r="W530" s="4">
        <v>0</v>
      </c>
      <c r="X530" s="4">
        <v>0</v>
      </c>
      <c r="Y530" s="4">
        <v>0</v>
      </c>
    </row>
    <row r="532" spans="1:25" x14ac:dyDescent="0.3">
      <c r="A532" s="159" t="s">
        <v>2</v>
      </c>
      <c r="B532" s="156" t="s">
        <v>77</v>
      </c>
      <c r="C532" s="157"/>
      <c r="D532" s="157"/>
      <c r="E532" s="157"/>
      <c r="F532" s="157"/>
      <c r="G532" s="157"/>
      <c r="H532" s="157"/>
      <c r="I532" s="157"/>
      <c r="J532" s="157"/>
      <c r="K532" s="157"/>
      <c r="L532" s="157"/>
      <c r="M532" s="157"/>
      <c r="N532" s="157"/>
      <c r="O532" s="157"/>
      <c r="P532" s="157"/>
      <c r="Q532" s="157"/>
      <c r="R532" s="157"/>
      <c r="S532" s="157"/>
      <c r="T532" s="157"/>
      <c r="U532" s="157"/>
      <c r="V532" s="157"/>
      <c r="W532" s="157"/>
      <c r="X532" s="157"/>
      <c r="Y532" s="158"/>
    </row>
    <row r="533" spans="1:25" x14ac:dyDescent="0.3">
      <c r="A533" s="160"/>
      <c r="B533" s="29" t="s">
        <v>39</v>
      </c>
      <c r="C533" s="30" t="s">
        <v>40</v>
      </c>
      <c r="D533" s="31" t="s">
        <v>41</v>
      </c>
      <c r="E533" s="30" t="s">
        <v>42</v>
      </c>
      <c r="F533" s="30" t="s">
        <v>43</v>
      </c>
      <c r="G533" s="30" t="s">
        <v>44</v>
      </c>
      <c r="H533" s="30" t="s">
        <v>45</v>
      </c>
      <c r="I533" s="30" t="s">
        <v>46</v>
      </c>
      <c r="J533" s="30" t="s">
        <v>47</v>
      </c>
      <c r="K533" s="29" t="s">
        <v>48</v>
      </c>
      <c r="L533" s="30" t="s">
        <v>49</v>
      </c>
      <c r="M533" s="32" t="s">
        <v>50</v>
      </c>
      <c r="N533" s="29" t="s">
        <v>51</v>
      </c>
      <c r="O533" s="30" t="s">
        <v>52</v>
      </c>
      <c r="P533" s="32" t="s">
        <v>53</v>
      </c>
      <c r="Q533" s="31" t="s">
        <v>54</v>
      </c>
      <c r="R533" s="30" t="s">
        <v>55</v>
      </c>
      <c r="S533" s="31" t="s">
        <v>56</v>
      </c>
      <c r="T533" s="30" t="s">
        <v>57</v>
      </c>
      <c r="U533" s="31" t="s">
        <v>58</v>
      </c>
      <c r="V533" s="30" t="s">
        <v>59</v>
      </c>
      <c r="W533" s="31" t="s">
        <v>60</v>
      </c>
      <c r="X533" s="30" t="s">
        <v>61</v>
      </c>
      <c r="Y533" s="30" t="s">
        <v>62</v>
      </c>
    </row>
    <row r="534" spans="1:25" x14ac:dyDescent="0.3">
      <c r="A534" s="5" t="s">
        <v>153</v>
      </c>
      <c r="B534" s="4">
        <v>636.57894136000004</v>
      </c>
      <c r="C534" s="4">
        <v>664.33050099000002</v>
      </c>
      <c r="D534" s="4">
        <v>683.46812667999995</v>
      </c>
      <c r="E534" s="4">
        <v>690.10099781999998</v>
      </c>
      <c r="F534" s="4">
        <v>694.34411838000005</v>
      </c>
      <c r="G534" s="4">
        <v>688.38665946000003</v>
      </c>
      <c r="H534" s="4">
        <v>667.01620627</v>
      </c>
      <c r="I534" s="4">
        <v>631.14237402000003</v>
      </c>
      <c r="J534" s="4">
        <v>561.71785260000001</v>
      </c>
      <c r="K534" s="4">
        <v>503.31964319000002</v>
      </c>
      <c r="L534" s="4">
        <v>459.30307870000001</v>
      </c>
      <c r="M534" s="4">
        <v>446.92358531000002</v>
      </c>
      <c r="N534" s="4">
        <v>455.93871259000002</v>
      </c>
      <c r="O534" s="4">
        <v>472.54973808</v>
      </c>
      <c r="P534" s="4">
        <v>472.97649680000001</v>
      </c>
      <c r="Q534" s="4">
        <v>477.30175494999997</v>
      </c>
      <c r="R534" s="4">
        <v>479.59960407</v>
      </c>
      <c r="S534" s="4">
        <v>476.43749487000002</v>
      </c>
      <c r="T534" s="4">
        <v>468.20537904000003</v>
      </c>
      <c r="U534" s="4">
        <v>446.84892715000001</v>
      </c>
      <c r="V534" s="4">
        <v>450.51832729</v>
      </c>
      <c r="W534" s="4">
        <v>492.46748838000002</v>
      </c>
      <c r="X534" s="4">
        <v>540.30815265000001</v>
      </c>
      <c r="Y534" s="4">
        <v>603.12522868999997</v>
      </c>
    </row>
    <row r="535" spans="1:25" x14ac:dyDescent="0.3">
      <c r="A535" s="5">
        <v>42827</v>
      </c>
      <c r="B535" s="4">
        <v>636.48659050000003</v>
      </c>
      <c r="C535" s="4">
        <v>663.91184225999996</v>
      </c>
      <c r="D535" s="4">
        <v>681.21149727</v>
      </c>
      <c r="E535" s="4">
        <v>690.4784191</v>
      </c>
      <c r="F535" s="4">
        <v>696.45100606000005</v>
      </c>
      <c r="G535" s="4">
        <v>691.29838844999995</v>
      </c>
      <c r="H535" s="4">
        <v>678.10939070999996</v>
      </c>
      <c r="I535" s="4">
        <v>653.27044863000003</v>
      </c>
      <c r="J535" s="4">
        <v>585.71807654999998</v>
      </c>
      <c r="K535" s="4">
        <v>515.11645082999996</v>
      </c>
      <c r="L535" s="4">
        <v>468.37070548000003</v>
      </c>
      <c r="M535" s="4">
        <v>457.77264278000001</v>
      </c>
      <c r="N535" s="4">
        <v>463.41980969999997</v>
      </c>
      <c r="O535" s="4">
        <v>468.51537218999999</v>
      </c>
      <c r="P535" s="4">
        <v>476.50351403000002</v>
      </c>
      <c r="Q535" s="4">
        <v>481.11907452999998</v>
      </c>
      <c r="R535" s="4">
        <v>480.71262810000002</v>
      </c>
      <c r="S535" s="4">
        <v>466.55840877999998</v>
      </c>
      <c r="T535" s="4">
        <v>459.07815211000002</v>
      </c>
      <c r="U535" s="4">
        <v>441.99559182000002</v>
      </c>
      <c r="V535" s="4">
        <v>441.26887705000001</v>
      </c>
      <c r="W535" s="4">
        <v>481.56531444000001</v>
      </c>
      <c r="X535" s="4">
        <v>542.38819668999997</v>
      </c>
      <c r="Y535" s="4">
        <v>605.41518391</v>
      </c>
    </row>
    <row r="536" spans="1:25" x14ac:dyDescent="0.3">
      <c r="A536" s="5">
        <v>42828</v>
      </c>
      <c r="B536" s="4">
        <v>655.77320501999998</v>
      </c>
      <c r="C536" s="4">
        <v>683.56328214999996</v>
      </c>
      <c r="D536" s="4">
        <v>700.04228479999995</v>
      </c>
      <c r="E536" s="4">
        <v>706.61264274999996</v>
      </c>
      <c r="F536" s="4">
        <v>707.11129605999997</v>
      </c>
      <c r="G536" s="4">
        <v>709.69971158999999</v>
      </c>
      <c r="H536" s="4">
        <v>675.88978116999999</v>
      </c>
      <c r="I536" s="4">
        <v>627.82405833999997</v>
      </c>
      <c r="J536" s="4">
        <v>565.70095261999995</v>
      </c>
      <c r="K536" s="4">
        <v>508.51756792999998</v>
      </c>
      <c r="L536" s="4">
        <v>465.60920863000001</v>
      </c>
      <c r="M536" s="4">
        <v>457.32312847999998</v>
      </c>
      <c r="N536" s="4">
        <v>462.23998853000001</v>
      </c>
      <c r="O536" s="4">
        <v>464.13816173999999</v>
      </c>
      <c r="P536" s="4">
        <v>471.40084444000001</v>
      </c>
      <c r="Q536" s="4">
        <v>476.72822365000002</v>
      </c>
      <c r="R536" s="4">
        <v>478.66696112</v>
      </c>
      <c r="S536" s="4">
        <v>473.76746479000002</v>
      </c>
      <c r="T536" s="4">
        <v>461.22137782999999</v>
      </c>
      <c r="U536" s="4">
        <v>447.92859888999999</v>
      </c>
      <c r="V536" s="4">
        <v>444.20793469</v>
      </c>
      <c r="W536" s="4">
        <v>490.96005036000003</v>
      </c>
      <c r="X536" s="4">
        <v>547.51940468999999</v>
      </c>
      <c r="Y536" s="4">
        <v>610.99503646999995</v>
      </c>
    </row>
    <row r="537" spans="1:25" x14ac:dyDescent="0.3">
      <c r="A537" s="5">
        <v>42829</v>
      </c>
      <c r="B537" s="4">
        <v>642.39966331000005</v>
      </c>
      <c r="C537" s="4">
        <v>670.51046569000005</v>
      </c>
      <c r="D537" s="4">
        <v>686.36310599000001</v>
      </c>
      <c r="E537" s="4">
        <v>686.87476504000006</v>
      </c>
      <c r="F537" s="4">
        <v>685.95654705000004</v>
      </c>
      <c r="G537" s="4">
        <v>671.96429935000003</v>
      </c>
      <c r="H537" s="4">
        <v>647.83956159000002</v>
      </c>
      <c r="I537" s="4">
        <v>624.21975796000004</v>
      </c>
      <c r="J537" s="4">
        <v>572.73242364999999</v>
      </c>
      <c r="K537" s="4">
        <v>534.55480374000001</v>
      </c>
      <c r="L537" s="4">
        <v>517.24693244000002</v>
      </c>
      <c r="M537" s="4">
        <v>512.30161404</v>
      </c>
      <c r="N537" s="4">
        <v>504.31056544</v>
      </c>
      <c r="O537" s="4">
        <v>507.16460002999997</v>
      </c>
      <c r="P537" s="4">
        <v>514.29283522000003</v>
      </c>
      <c r="Q537" s="4">
        <v>514.9629228</v>
      </c>
      <c r="R537" s="4">
        <v>516.83725159999995</v>
      </c>
      <c r="S537" s="4">
        <v>517.84459668</v>
      </c>
      <c r="T537" s="4">
        <v>511.27977544999999</v>
      </c>
      <c r="U537" s="4">
        <v>501.35847346999998</v>
      </c>
      <c r="V537" s="4">
        <v>502.22059087999997</v>
      </c>
      <c r="W537" s="4">
        <v>541.80417215</v>
      </c>
      <c r="X537" s="4">
        <v>571.67492066</v>
      </c>
      <c r="Y537" s="4">
        <v>614.38269223999998</v>
      </c>
    </row>
    <row r="538" spans="1:25" x14ac:dyDescent="0.3">
      <c r="A538" s="5">
        <v>42830</v>
      </c>
      <c r="B538" s="4">
        <v>605.49218413000006</v>
      </c>
      <c r="C538" s="4">
        <v>634.77572697999994</v>
      </c>
      <c r="D538" s="4">
        <v>648.76730971999996</v>
      </c>
      <c r="E538" s="4">
        <v>653.75841375000005</v>
      </c>
      <c r="F538" s="4">
        <v>652.61604077000004</v>
      </c>
      <c r="G538" s="4">
        <v>642.36204587999998</v>
      </c>
      <c r="H538" s="4">
        <v>623.89218048999999</v>
      </c>
      <c r="I538" s="4">
        <v>594.86887088000003</v>
      </c>
      <c r="J538" s="4">
        <v>563.64609771999994</v>
      </c>
      <c r="K538" s="4">
        <v>521.99999544000002</v>
      </c>
      <c r="L538" s="4">
        <v>481.37080628000001</v>
      </c>
      <c r="M538" s="4">
        <v>467.49932510000002</v>
      </c>
      <c r="N538" s="4">
        <v>464.82726816000002</v>
      </c>
      <c r="O538" s="4">
        <v>466.11076165999998</v>
      </c>
      <c r="P538" s="4">
        <v>467.07454362999999</v>
      </c>
      <c r="Q538" s="4">
        <v>467.45780526999999</v>
      </c>
      <c r="R538" s="4">
        <v>471.18291529999999</v>
      </c>
      <c r="S538" s="4">
        <v>471.39697310000003</v>
      </c>
      <c r="T538" s="4">
        <v>466.06611519</v>
      </c>
      <c r="U538" s="4">
        <v>464.34628204000001</v>
      </c>
      <c r="V538" s="4">
        <v>471.63477110999997</v>
      </c>
      <c r="W538" s="4">
        <v>505.57530808000001</v>
      </c>
      <c r="X538" s="4">
        <v>548.48033324000005</v>
      </c>
      <c r="Y538" s="4">
        <v>593.59988960999999</v>
      </c>
    </row>
    <row r="539" spans="1:25" x14ac:dyDescent="0.3">
      <c r="A539" s="5">
        <v>42831</v>
      </c>
      <c r="B539" s="4">
        <v>608.19868191</v>
      </c>
      <c r="C539" s="4">
        <v>642.90994890000002</v>
      </c>
      <c r="D539" s="4">
        <v>664.27044003000003</v>
      </c>
      <c r="E539" s="4">
        <v>675.99814819000005</v>
      </c>
      <c r="F539" s="4">
        <v>677.44920004999994</v>
      </c>
      <c r="G539" s="4">
        <v>668.74788049999995</v>
      </c>
      <c r="H539" s="4">
        <v>644.39347049000003</v>
      </c>
      <c r="I539" s="4">
        <v>607.81608462999998</v>
      </c>
      <c r="J539" s="4">
        <v>560.64762843000005</v>
      </c>
      <c r="K539" s="4">
        <v>504.56080192000002</v>
      </c>
      <c r="L539" s="4">
        <v>465.92357264999998</v>
      </c>
      <c r="M539" s="4">
        <v>457.07611007000003</v>
      </c>
      <c r="N539" s="4">
        <v>459.58263470000003</v>
      </c>
      <c r="O539" s="4">
        <v>461.46588395999999</v>
      </c>
      <c r="P539" s="4">
        <v>467.72087512000002</v>
      </c>
      <c r="Q539" s="4">
        <v>467.93359292999997</v>
      </c>
      <c r="R539" s="4">
        <v>470.16622701</v>
      </c>
      <c r="S539" s="4">
        <v>466.61451943999998</v>
      </c>
      <c r="T539" s="4">
        <v>459.55065055</v>
      </c>
      <c r="U539" s="4">
        <v>451.24862204999999</v>
      </c>
      <c r="V539" s="4">
        <v>453.13657547999998</v>
      </c>
      <c r="W539" s="4">
        <v>487.90823781</v>
      </c>
      <c r="X539" s="4">
        <v>549.99538887000006</v>
      </c>
      <c r="Y539" s="4">
        <v>614.47598665999999</v>
      </c>
    </row>
    <row r="540" spans="1:25" x14ac:dyDescent="0.3">
      <c r="A540" s="5">
        <v>42832</v>
      </c>
      <c r="B540" s="4">
        <v>636.31700149000005</v>
      </c>
      <c r="C540" s="4">
        <v>664.23011207000002</v>
      </c>
      <c r="D540" s="4">
        <v>678.91453824999996</v>
      </c>
      <c r="E540" s="4">
        <v>694.08544262999999</v>
      </c>
      <c r="F540" s="4">
        <v>691.71810786000003</v>
      </c>
      <c r="G540" s="4">
        <v>672.74600070999998</v>
      </c>
      <c r="H540" s="4">
        <v>636.09995415000003</v>
      </c>
      <c r="I540" s="4">
        <v>615.16216149000002</v>
      </c>
      <c r="J540" s="4">
        <v>567.94980419000001</v>
      </c>
      <c r="K540" s="4">
        <v>515.49706299000002</v>
      </c>
      <c r="L540" s="4">
        <v>472.99200385</v>
      </c>
      <c r="M540" s="4">
        <v>460.32176792000001</v>
      </c>
      <c r="N540" s="4">
        <v>459.63908255000001</v>
      </c>
      <c r="O540" s="4">
        <v>459.93845673999999</v>
      </c>
      <c r="P540" s="4">
        <v>460.50251229000003</v>
      </c>
      <c r="Q540" s="4">
        <v>462.98724721999997</v>
      </c>
      <c r="R540" s="4">
        <v>463.84606331999998</v>
      </c>
      <c r="S540" s="4">
        <v>458.31836685000002</v>
      </c>
      <c r="T540" s="4">
        <v>447.76009586999999</v>
      </c>
      <c r="U540" s="4">
        <v>438.88793170999998</v>
      </c>
      <c r="V540" s="4">
        <v>438.5110474</v>
      </c>
      <c r="W540" s="4">
        <v>471.86387951</v>
      </c>
      <c r="X540" s="4">
        <v>521.00757529999998</v>
      </c>
      <c r="Y540" s="4">
        <v>578.09373040000003</v>
      </c>
    </row>
    <row r="541" spans="1:25" x14ac:dyDescent="0.3">
      <c r="A541" s="5">
        <v>42833</v>
      </c>
      <c r="B541" s="4">
        <v>636.09541060000004</v>
      </c>
      <c r="C541" s="4">
        <v>670.00271605</v>
      </c>
      <c r="D541" s="4">
        <v>688.3853957</v>
      </c>
      <c r="E541" s="4">
        <v>700.09112147999997</v>
      </c>
      <c r="F541" s="4">
        <v>697.86125032999996</v>
      </c>
      <c r="G541" s="4">
        <v>693.82817109999996</v>
      </c>
      <c r="H541" s="4">
        <v>675.20734397000001</v>
      </c>
      <c r="I541" s="4">
        <v>643.03084664000005</v>
      </c>
      <c r="J541" s="4">
        <v>569.56878079000001</v>
      </c>
      <c r="K541" s="4">
        <v>519.43192670999997</v>
      </c>
      <c r="L541" s="4">
        <v>467.62384371000002</v>
      </c>
      <c r="M541" s="4">
        <v>447.80543201</v>
      </c>
      <c r="N541" s="4">
        <v>455.68900736000001</v>
      </c>
      <c r="O541" s="4">
        <v>459.69358225000002</v>
      </c>
      <c r="P541" s="4">
        <v>466.18282654000001</v>
      </c>
      <c r="Q541" s="4">
        <v>470.66057344000001</v>
      </c>
      <c r="R541" s="4">
        <v>471.03594880999998</v>
      </c>
      <c r="S541" s="4">
        <v>468.95899513000001</v>
      </c>
      <c r="T541" s="4">
        <v>452.44615907000002</v>
      </c>
      <c r="U541" s="4">
        <v>452.33650877999997</v>
      </c>
      <c r="V541" s="4">
        <v>457.16789272</v>
      </c>
      <c r="W541" s="4">
        <v>497.12044931000003</v>
      </c>
      <c r="X541" s="4">
        <v>551.34639047999997</v>
      </c>
      <c r="Y541" s="4">
        <v>601.95045631000005</v>
      </c>
    </row>
    <row r="542" spans="1:25" x14ac:dyDescent="0.3">
      <c r="A542" s="5">
        <v>42834</v>
      </c>
      <c r="B542" s="4">
        <v>623.06655794999995</v>
      </c>
      <c r="C542" s="4">
        <v>651.34584204999999</v>
      </c>
      <c r="D542" s="4">
        <v>698.35543787999995</v>
      </c>
      <c r="E542" s="4">
        <v>705.40149136000002</v>
      </c>
      <c r="F542" s="4">
        <v>706.41593896999996</v>
      </c>
      <c r="G542" s="4">
        <v>706.02486677000002</v>
      </c>
      <c r="H542" s="4">
        <v>689.96427014999995</v>
      </c>
      <c r="I542" s="4">
        <v>636.68795779000004</v>
      </c>
      <c r="J542" s="4">
        <v>570.84821294000005</v>
      </c>
      <c r="K542" s="4">
        <v>518.31781985999999</v>
      </c>
      <c r="L542" s="4">
        <v>470.22637625999999</v>
      </c>
      <c r="M542" s="4">
        <v>457.12380998999998</v>
      </c>
      <c r="N542" s="4">
        <v>454.90245261000001</v>
      </c>
      <c r="O542" s="4">
        <v>453.00366363000001</v>
      </c>
      <c r="P542" s="4">
        <v>457.84660746999998</v>
      </c>
      <c r="Q542" s="4">
        <v>461.32394134999998</v>
      </c>
      <c r="R542" s="4">
        <v>462.81940471000001</v>
      </c>
      <c r="S542" s="4">
        <v>456.81873614</v>
      </c>
      <c r="T542" s="4">
        <v>463.48507590999998</v>
      </c>
      <c r="U542" s="4">
        <v>458.09961471000003</v>
      </c>
      <c r="V542" s="4">
        <v>455.75833062999999</v>
      </c>
      <c r="W542" s="4">
        <v>496.80608331000002</v>
      </c>
      <c r="X542" s="4">
        <v>553.41757342999995</v>
      </c>
      <c r="Y542" s="4">
        <v>596.49773242000003</v>
      </c>
    </row>
    <row r="543" spans="1:25" x14ac:dyDescent="0.3">
      <c r="A543" s="5">
        <v>42835</v>
      </c>
      <c r="B543" s="4">
        <v>703.94636353999999</v>
      </c>
      <c r="C543" s="4">
        <v>738.79875006999998</v>
      </c>
      <c r="D543" s="4">
        <v>760.89073413999995</v>
      </c>
      <c r="E543" s="4">
        <v>771.81770596000001</v>
      </c>
      <c r="F543" s="4">
        <v>772.10180092999997</v>
      </c>
      <c r="G543" s="4">
        <v>760.80942631000005</v>
      </c>
      <c r="H543" s="4">
        <v>724.23107015000005</v>
      </c>
      <c r="I543" s="4">
        <v>681.72256554000001</v>
      </c>
      <c r="J543" s="4">
        <v>619.77011995999999</v>
      </c>
      <c r="K543" s="4">
        <v>562.02831343000003</v>
      </c>
      <c r="L543" s="4">
        <v>517.15657786999998</v>
      </c>
      <c r="M543" s="4">
        <v>507.17992777000001</v>
      </c>
      <c r="N543" s="4">
        <v>507.10308433</v>
      </c>
      <c r="O543" s="4">
        <v>508.95751311999999</v>
      </c>
      <c r="P543" s="4">
        <v>515.50295406999999</v>
      </c>
      <c r="Q543" s="4">
        <v>531.20635777999996</v>
      </c>
      <c r="R543" s="4">
        <v>531.28065308999999</v>
      </c>
      <c r="S543" s="4">
        <v>515.07429893000005</v>
      </c>
      <c r="T543" s="4">
        <v>508.93993008000001</v>
      </c>
      <c r="U543" s="4">
        <v>499.03286864</v>
      </c>
      <c r="V543" s="4">
        <v>505.52844010000001</v>
      </c>
      <c r="W543" s="4">
        <v>536.12532034000003</v>
      </c>
      <c r="X543" s="4">
        <v>592.87246424</v>
      </c>
      <c r="Y543" s="4">
        <v>660.37850292999997</v>
      </c>
    </row>
    <row r="544" spans="1:25" x14ac:dyDescent="0.3">
      <c r="A544" s="5">
        <v>42836</v>
      </c>
      <c r="B544" s="4">
        <v>713.97221737999996</v>
      </c>
      <c r="C544" s="4">
        <v>745.14977486999999</v>
      </c>
      <c r="D544" s="4">
        <v>764.82024569999999</v>
      </c>
      <c r="E544" s="4">
        <v>766.61603531000003</v>
      </c>
      <c r="F544" s="4">
        <v>766.54765096000006</v>
      </c>
      <c r="G544" s="4">
        <v>764.81930657999999</v>
      </c>
      <c r="H544" s="4">
        <v>757.61957163</v>
      </c>
      <c r="I544" s="4">
        <v>714.33479418000002</v>
      </c>
      <c r="J544" s="4">
        <v>644.67273822000004</v>
      </c>
      <c r="K544" s="4">
        <v>586.55486724000002</v>
      </c>
      <c r="L544" s="4">
        <v>548.54797528999995</v>
      </c>
      <c r="M544" s="4">
        <v>553.69930521000003</v>
      </c>
      <c r="N544" s="4">
        <v>533.71531236999999</v>
      </c>
      <c r="O544" s="4">
        <v>531.94037792999995</v>
      </c>
      <c r="P544" s="4">
        <v>533.47558073000005</v>
      </c>
      <c r="Q544" s="4">
        <v>535.50176821000002</v>
      </c>
      <c r="R544" s="4">
        <v>545.07031902999995</v>
      </c>
      <c r="S544" s="4">
        <v>543.85258581999994</v>
      </c>
      <c r="T544" s="4">
        <v>534.21751572999995</v>
      </c>
      <c r="U544" s="4">
        <v>512.53222655000002</v>
      </c>
      <c r="V544" s="4">
        <v>498.54460796000001</v>
      </c>
      <c r="W544" s="4">
        <v>520.27527869999994</v>
      </c>
      <c r="X544" s="4">
        <v>558.73006848</v>
      </c>
      <c r="Y544" s="4">
        <v>621.35823385000003</v>
      </c>
    </row>
    <row r="545" spans="1:25" x14ac:dyDescent="0.3">
      <c r="A545" s="5">
        <v>42837</v>
      </c>
      <c r="B545" s="4">
        <v>676.24595452999995</v>
      </c>
      <c r="C545" s="4">
        <v>715.96408871000006</v>
      </c>
      <c r="D545" s="4">
        <v>725.00052650999999</v>
      </c>
      <c r="E545" s="4">
        <v>730.64649499999996</v>
      </c>
      <c r="F545" s="4">
        <v>726.11876768000002</v>
      </c>
      <c r="G545" s="4">
        <v>726.67394216000002</v>
      </c>
      <c r="H545" s="4">
        <v>688.01731841000003</v>
      </c>
      <c r="I545" s="4">
        <v>660.31298439</v>
      </c>
      <c r="J545" s="4">
        <v>602.50457171999994</v>
      </c>
      <c r="K545" s="4">
        <v>559.64486319000002</v>
      </c>
      <c r="L545" s="4">
        <v>543.43619018000004</v>
      </c>
      <c r="M545" s="4">
        <v>544.90955255999995</v>
      </c>
      <c r="N545" s="4">
        <v>554.23515619</v>
      </c>
      <c r="O545" s="4">
        <v>562.59104945000001</v>
      </c>
      <c r="P545" s="4">
        <v>559.99188613000001</v>
      </c>
      <c r="Q545" s="4">
        <v>565.58674146999999</v>
      </c>
      <c r="R545" s="4">
        <v>577.57851414000004</v>
      </c>
      <c r="S545" s="4">
        <v>573.48507675999997</v>
      </c>
      <c r="T545" s="4">
        <v>567.01143896999997</v>
      </c>
      <c r="U545" s="4">
        <v>547.16513547</v>
      </c>
      <c r="V545" s="4">
        <v>529.05016419000003</v>
      </c>
      <c r="W545" s="4">
        <v>563.97049003999996</v>
      </c>
      <c r="X545" s="4">
        <v>629.69857876000003</v>
      </c>
      <c r="Y545" s="4">
        <v>695.59882603999995</v>
      </c>
    </row>
    <row r="546" spans="1:25" x14ac:dyDescent="0.3">
      <c r="A546" s="5">
        <v>42838</v>
      </c>
      <c r="B546" s="4">
        <v>700.31023904999995</v>
      </c>
      <c r="C546" s="4">
        <v>733.25337464999996</v>
      </c>
      <c r="D546" s="4">
        <v>758.59233144999996</v>
      </c>
      <c r="E546" s="4">
        <v>764.44213195999998</v>
      </c>
      <c r="F546" s="4">
        <v>755.75209820999999</v>
      </c>
      <c r="G546" s="4">
        <v>741.89217929999995</v>
      </c>
      <c r="H546" s="4">
        <v>703.42338482000002</v>
      </c>
      <c r="I546" s="4">
        <v>667.72730041</v>
      </c>
      <c r="J546" s="4">
        <v>599.64428319000001</v>
      </c>
      <c r="K546" s="4">
        <v>557.11790124000004</v>
      </c>
      <c r="L546" s="4">
        <v>515.53419883000004</v>
      </c>
      <c r="M546" s="4">
        <v>514.40063863</v>
      </c>
      <c r="N546" s="4">
        <v>532.76690011000005</v>
      </c>
      <c r="O546" s="4">
        <v>539.11389770000005</v>
      </c>
      <c r="P546" s="4">
        <v>536.08154970999999</v>
      </c>
      <c r="Q546" s="4">
        <v>537.60373170000003</v>
      </c>
      <c r="R546" s="4">
        <v>539.28564401999995</v>
      </c>
      <c r="S546" s="4">
        <v>541.68669958999999</v>
      </c>
      <c r="T546" s="4">
        <v>534.96729268000001</v>
      </c>
      <c r="U546" s="4">
        <v>521.40914912999995</v>
      </c>
      <c r="V546" s="4">
        <v>512.14992170999994</v>
      </c>
      <c r="W546" s="4">
        <v>546.82192322000003</v>
      </c>
      <c r="X546" s="4">
        <v>595.44523213000002</v>
      </c>
      <c r="Y546" s="4">
        <v>670.27432262000002</v>
      </c>
    </row>
    <row r="547" spans="1:25" x14ac:dyDescent="0.3">
      <c r="A547" s="5">
        <v>42839</v>
      </c>
      <c r="B547" s="4">
        <v>713.18923462999999</v>
      </c>
      <c r="C547" s="4">
        <v>748.15765882999995</v>
      </c>
      <c r="D547" s="4">
        <v>763.81008746999998</v>
      </c>
      <c r="E547" s="4">
        <v>763.01578733999997</v>
      </c>
      <c r="F547" s="4">
        <v>761.26990221000005</v>
      </c>
      <c r="G547" s="4">
        <v>753.01324270999999</v>
      </c>
      <c r="H547" s="4">
        <v>711.73627767000005</v>
      </c>
      <c r="I547" s="4">
        <v>659.45387182000002</v>
      </c>
      <c r="J547" s="4">
        <v>591.22728509000001</v>
      </c>
      <c r="K547" s="4">
        <v>552.65436457999999</v>
      </c>
      <c r="L547" s="4">
        <v>510.98489452000001</v>
      </c>
      <c r="M547" s="4">
        <v>517.62016083000003</v>
      </c>
      <c r="N547" s="4">
        <v>520.94998899999996</v>
      </c>
      <c r="O547" s="4">
        <v>536.37102236999999</v>
      </c>
      <c r="P547" s="4">
        <v>541.72986880999997</v>
      </c>
      <c r="Q547" s="4">
        <v>540.46485412000004</v>
      </c>
      <c r="R547" s="4">
        <v>538.73808183000006</v>
      </c>
      <c r="S547" s="4">
        <v>538.85726847000001</v>
      </c>
      <c r="T547" s="4">
        <v>536.89819504000002</v>
      </c>
      <c r="U547" s="4">
        <v>519.00176633000001</v>
      </c>
      <c r="V547" s="4">
        <v>513.01895114000001</v>
      </c>
      <c r="W547" s="4">
        <v>546.96819874000005</v>
      </c>
      <c r="X547" s="4">
        <v>590.84918077999998</v>
      </c>
      <c r="Y547" s="4">
        <v>661.92911946000004</v>
      </c>
    </row>
    <row r="548" spans="1:25" x14ac:dyDescent="0.3">
      <c r="A548" s="5">
        <v>42840</v>
      </c>
      <c r="B548" s="4">
        <v>622.54913235000004</v>
      </c>
      <c r="C548" s="4">
        <v>649.27792477000003</v>
      </c>
      <c r="D548" s="4">
        <v>667.98142188999998</v>
      </c>
      <c r="E548" s="4">
        <v>676.23721909999995</v>
      </c>
      <c r="F548" s="4">
        <v>671.79269708000004</v>
      </c>
      <c r="G548" s="4">
        <v>663.51197071000001</v>
      </c>
      <c r="H548" s="4">
        <v>638.36339450000003</v>
      </c>
      <c r="I548" s="4">
        <v>608.23752194999997</v>
      </c>
      <c r="J548" s="4">
        <v>594.44303070000001</v>
      </c>
      <c r="K548" s="4">
        <v>604.72609731</v>
      </c>
      <c r="L548" s="4">
        <v>559.95913428999995</v>
      </c>
      <c r="M548" s="4">
        <v>562.16941555000005</v>
      </c>
      <c r="N548" s="4">
        <v>559.92520478999995</v>
      </c>
      <c r="O548" s="4">
        <v>577.74279707999995</v>
      </c>
      <c r="P548" s="4">
        <v>577.47680542000001</v>
      </c>
      <c r="Q548" s="4">
        <v>582.10621794999997</v>
      </c>
      <c r="R548" s="4">
        <v>583.76306205000003</v>
      </c>
      <c r="S548" s="4">
        <v>583.63109268000005</v>
      </c>
      <c r="T548" s="4">
        <v>578.56473066000001</v>
      </c>
      <c r="U548" s="4">
        <v>559.47699165999995</v>
      </c>
      <c r="V548" s="4">
        <v>540.74823847000005</v>
      </c>
      <c r="W548" s="4">
        <v>579.65725464000002</v>
      </c>
      <c r="X548" s="4">
        <v>621.62890837999998</v>
      </c>
      <c r="Y548" s="4">
        <v>657.48285010999996</v>
      </c>
    </row>
    <row r="549" spans="1:25" x14ac:dyDescent="0.3">
      <c r="A549" s="5">
        <v>42841</v>
      </c>
      <c r="B549" s="4">
        <v>694.38996073999999</v>
      </c>
      <c r="C549" s="4">
        <v>699.98778693999998</v>
      </c>
      <c r="D549" s="4">
        <v>725.18726118999996</v>
      </c>
      <c r="E549" s="4">
        <v>727.83714997000004</v>
      </c>
      <c r="F549" s="4">
        <v>725.64766382000005</v>
      </c>
      <c r="G549" s="4">
        <v>719.72158950000005</v>
      </c>
      <c r="H549" s="4">
        <v>708.52477480000005</v>
      </c>
      <c r="I549" s="4">
        <v>690.67963161</v>
      </c>
      <c r="J549" s="4">
        <v>624.80695488000003</v>
      </c>
      <c r="K549" s="4">
        <v>562.25464247000002</v>
      </c>
      <c r="L549" s="4">
        <v>523.74805977000005</v>
      </c>
      <c r="M549" s="4">
        <v>521.52228948000004</v>
      </c>
      <c r="N549" s="4">
        <v>518.47940220999999</v>
      </c>
      <c r="O549" s="4">
        <v>539.53592151999999</v>
      </c>
      <c r="P549" s="4">
        <v>538.56448294999996</v>
      </c>
      <c r="Q549" s="4">
        <v>535.08929802</v>
      </c>
      <c r="R549" s="4">
        <v>535.29918186999998</v>
      </c>
      <c r="S549" s="4">
        <v>534.45817251000005</v>
      </c>
      <c r="T549" s="4">
        <v>529.51593739999998</v>
      </c>
      <c r="U549" s="4">
        <v>518.15132512000002</v>
      </c>
      <c r="V549" s="4">
        <v>499.51808822999999</v>
      </c>
      <c r="W549" s="4">
        <v>529.89479601999994</v>
      </c>
      <c r="X549" s="4">
        <v>585.19124590000001</v>
      </c>
      <c r="Y549" s="4">
        <v>643.83199679999996</v>
      </c>
    </row>
    <row r="550" spans="1:25" x14ac:dyDescent="0.3">
      <c r="A550" s="5">
        <v>42842</v>
      </c>
      <c r="B550" s="4">
        <v>711.99649154999997</v>
      </c>
      <c r="C550" s="4">
        <v>744.91304735999995</v>
      </c>
      <c r="D550" s="4">
        <v>778.58603316999995</v>
      </c>
      <c r="E550" s="4">
        <v>785.54643369999997</v>
      </c>
      <c r="F550" s="4">
        <v>784.71119810000005</v>
      </c>
      <c r="G550" s="4">
        <v>774.44594428000005</v>
      </c>
      <c r="H550" s="4">
        <v>734.52285870000003</v>
      </c>
      <c r="I550" s="4">
        <v>694.15565689000005</v>
      </c>
      <c r="J550" s="4">
        <v>632.20322112999997</v>
      </c>
      <c r="K550" s="4">
        <v>575.95365889000004</v>
      </c>
      <c r="L550" s="4">
        <v>562.49005357999999</v>
      </c>
      <c r="M550" s="4">
        <v>552.66161940999996</v>
      </c>
      <c r="N550" s="4">
        <v>558.05473807999999</v>
      </c>
      <c r="O550" s="4">
        <v>560.59303632000001</v>
      </c>
      <c r="P550" s="4">
        <v>569.73352725999996</v>
      </c>
      <c r="Q550" s="4">
        <v>569.28253955000002</v>
      </c>
      <c r="R550" s="4">
        <v>568.31111653000005</v>
      </c>
      <c r="S550" s="4">
        <v>562.08359426000004</v>
      </c>
      <c r="T550" s="4">
        <v>553.31033043000002</v>
      </c>
      <c r="U550" s="4">
        <v>548.35429650000003</v>
      </c>
      <c r="V550" s="4">
        <v>550.00412993999998</v>
      </c>
      <c r="W550" s="4">
        <v>586.67509404999998</v>
      </c>
      <c r="X550" s="4">
        <v>611.56352477999997</v>
      </c>
      <c r="Y550" s="4">
        <v>686.67500734999999</v>
      </c>
    </row>
    <row r="551" spans="1:25" x14ac:dyDescent="0.3">
      <c r="A551" s="5">
        <v>42843</v>
      </c>
      <c r="B551" s="4">
        <v>735.83167777999995</v>
      </c>
      <c r="C551" s="4">
        <v>765.26325128999997</v>
      </c>
      <c r="D551" s="4">
        <v>779.95445704999997</v>
      </c>
      <c r="E551" s="4">
        <v>783.89182040000003</v>
      </c>
      <c r="F551" s="4">
        <v>782.63378369999998</v>
      </c>
      <c r="G551" s="4">
        <v>769.59723178000002</v>
      </c>
      <c r="H551" s="4">
        <v>732.48059892000003</v>
      </c>
      <c r="I551" s="4">
        <v>676.23167745000001</v>
      </c>
      <c r="J551" s="4">
        <v>610.41901452000002</v>
      </c>
      <c r="K551" s="4">
        <v>568.64092111000002</v>
      </c>
      <c r="L551" s="4">
        <v>560.74068909000005</v>
      </c>
      <c r="M551" s="4">
        <v>544.98597240000004</v>
      </c>
      <c r="N551" s="4">
        <v>548.83145156</v>
      </c>
      <c r="O551" s="4">
        <v>547.24686874999998</v>
      </c>
      <c r="P551" s="4">
        <v>549.57491547999996</v>
      </c>
      <c r="Q551" s="4">
        <v>549.07199171000002</v>
      </c>
      <c r="R551" s="4">
        <v>549.42746972999998</v>
      </c>
      <c r="S551" s="4">
        <v>552.50842121000005</v>
      </c>
      <c r="T551" s="4">
        <v>555.75623126999994</v>
      </c>
      <c r="U551" s="4">
        <v>554.06730911</v>
      </c>
      <c r="V551" s="4">
        <v>563.95803059000002</v>
      </c>
      <c r="W551" s="4">
        <v>572.93728859999999</v>
      </c>
      <c r="X551" s="4">
        <v>615.73814259999995</v>
      </c>
      <c r="Y551" s="4">
        <v>677.62812896000003</v>
      </c>
    </row>
    <row r="552" spans="1:25" x14ac:dyDescent="0.3">
      <c r="A552" s="5">
        <v>42844</v>
      </c>
      <c r="B552" s="4">
        <v>702.33509601000003</v>
      </c>
      <c r="C552" s="4">
        <v>723.15387623000004</v>
      </c>
      <c r="D552" s="4">
        <v>728.12914708000005</v>
      </c>
      <c r="E552" s="4">
        <v>733.68313699999999</v>
      </c>
      <c r="F552" s="4">
        <v>729.98322279000001</v>
      </c>
      <c r="G552" s="4">
        <v>727.67069614000002</v>
      </c>
      <c r="H552" s="4">
        <v>704.02886297999999</v>
      </c>
      <c r="I552" s="4">
        <v>670.04473287999997</v>
      </c>
      <c r="J552" s="4">
        <v>637.71707119999996</v>
      </c>
      <c r="K552" s="4">
        <v>584.46007528999996</v>
      </c>
      <c r="L552" s="4">
        <v>544.69196219000003</v>
      </c>
      <c r="M552" s="4">
        <v>543.45390235000002</v>
      </c>
      <c r="N552" s="4">
        <v>535.59986197000001</v>
      </c>
      <c r="O552" s="4">
        <v>535.26225027999999</v>
      </c>
      <c r="P552" s="4">
        <v>542.88570531000005</v>
      </c>
      <c r="Q552" s="4">
        <v>541.88467641</v>
      </c>
      <c r="R552" s="4">
        <v>543.11217529999999</v>
      </c>
      <c r="S552" s="4">
        <v>533.75357962999999</v>
      </c>
      <c r="T552" s="4">
        <v>538.14451391</v>
      </c>
      <c r="U552" s="4">
        <v>527.08123465000006</v>
      </c>
      <c r="V552" s="4">
        <v>532.55999111000006</v>
      </c>
      <c r="W552" s="4">
        <v>563.34124410000004</v>
      </c>
      <c r="X552" s="4">
        <v>631.54637953999998</v>
      </c>
      <c r="Y552" s="4">
        <v>647.50440335999997</v>
      </c>
    </row>
    <row r="553" spans="1:25" x14ac:dyDescent="0.3">
      <c r="A553" s="5">
        <v>42845</v>
      </c>
      <c r="B553" s="4">
        <v>656.55092775000003</v>
      </c>
      <c r="C553" s="4">
        <v>684.14904805000003</v>
      </c>
      <c r="D553" s="4">
        <v>696.89170673000001</v>
      </c>
      <c r="E553" s="4">
        <v>702.31230655000002</v>
      </c>
      <c r="F553" s="4">
        <v>707.56950840000002</v>
      </c>
      <c r="G553" s="4">
        <v>699.77219633000004</v>
      </c>
      <c r="H553" s="4">
        <v>669.13301072000002</v>
      </c>
      <c r="I553" s="4">
        <v>683.92280127000004</v>
      </c>
      <c r="J553" s="4">
        <v>646.40340823999998</v>
      </c>
      <c r="K553" s="4">
        <v>593.08978152999998</v>
      </c>
      <c r="L553" s="4">
        <v>547.63587168000004</v>
      </c>
      <c r="M553" s="4">
        <v>536.9348324</v>
      </c>
      <c r="N553" s="4">
        <v>533.08101252999995</v>
      </c>
      <c r="O553" s="4">
        <v>535.24892060000002</v>
      </c>
      <c r="P553" s="4">
        <v>552.23441774000003</v>
      </c>
      <c r="Q553" s="4">
        <v>555.11880269000005</v>
      </c>
      <c r="R553" s="4">
        <v>557.80272692999995</v>
      </c>
      <c r="S553" s="4">
        <v>546.12358414000005</v>
      </c>
      <c r="T553" s="4">
        <v>535.84838634000005</v>
      </c>
      <c r="U553" s="4">
        <v>534.26900749000004</v>
      </c>
      <c r="V553" s="4">
        <v>533.39918103000002</v>
      </c>
      <c r="W553" s="4">
        <v>573.34267050999995</v>
      </c>
      <c r="X553" s="4">
        <v>565.9874026</v>
      </c>
      <c r="Y553" s="4">
        <v>602.9020395</v>
      </c>
    </row>
    <row r="554" spans="1:25" x14ac:dyDescent="0.3">
      <c r="A554" s="5">
        <v>42846</v>
      </c>
      <c r="B554" s="4">
        <v>647.58988394000005</v>
      </c>
      <c r="C554" s="4">
        <v>682.18532997</v>
      </c>
      <c r="D554" s="4">
        <v>702.84507188999999</v>
      </c>
      <c r="E554" s="4">
        <v>709.85775586</v>
      </c>
      <c r="F554" s="4">
        <v>707.00718285000005</v>
      </c>
      <c r="G554" s="4">
        <v>705.39374680000003</v>
      </c>
      <c r="H554" s="4">
        <v>706.07031986000004</v>
      </c>
      <c r="I554" s="4">
        <v>686.39562021999996</v>
      </c>
      <c r="J554" s="4">
        <v>640.12331876999997</v>
      </c>
      <c r="K554" s="4">
        <v>614.32407984999998</v>
      </c>
      <c r="L554" s="4">
        <v>563.07560405000004</v>
      </c>
      <c r="M554" s="4">
        <v>551.34888963000003</v>
      </c>
      <c r="N554" s="4">
        <v>546.11972242000002</v>
      </c>
      <c r="O554" s="4">
        <v>550.07086708999998</v>
      </c>
      <c r="P554" s="4">
        <v>554.698306</v>
      </c>
      <c r="Q554" s="4">
        <v>554.39806224999995</v>
      </c>
      <c r="R554" s="4">
        <v>551.65973525000004</v>
      </c>
      <c r="S554" s="4">
        <v>551.86560782000004</v>
      </c>
      <c r="T554" s="4">
        <v>556.65080913999998</v>
      </c>
      <c r="U554" s="4">
        <v>561.81315527000004</v>
      </c>
      <c r="V554" s="4">
        <v>571.17474777999996</v>
      </c>
      <c r="W554" s="4">
        <v>577.15172471999995</v>
      </c>
      <c r="X554" s="4">
        <v>603.45262948000004</v>
      </c>
      <c r="Y554" s="4">
        <v>647.30397604999996</v>
      </c>
    </row>
    <row r="555" spans="1:25" x14ac:dyDescent="0.3">
      <c r="A555" s="5">
        <v>42847</v>
      </c>
      <c r="B555" s="4">
        <v>789.72864654</v>
      </c>
      <c r="C555" s="4">
        <v>821.72031632000005</v>
      </c>
      <c r="D555" s="4">
        <v>826.53512575000002</v>
      </c>
      <c r="E555" s="4">
        <v>830.06718791000003</v>
      </c>
      <c r="F555" s="4">
        <v>835.01602350999997</v>
      </c>
      <c r="G555" s="4">
        <v>836.68198299000005</v>
      </c>
      <c r="H555" s="4">
        <v>832.89043144000004</v>
      </c>
      <c r="I555" s="4">
        <v>816.44275846000005</v>
      </c>
      <c r="J555" s="4">
        <v>732.27811442999996</v>
      </c>
      <c r="K555" s="4">
        <v>647.45767567999997</v>
      </c>
      <c r="L555" s="4">
        <v>586.24350375999995</v>
      </c>
      <c r="M555" s="4">
        <v>568.73561513000004</v>
      </c>
      <c r="N555" s="4">
        <v>570.40079291999996</v>
      </c>
      <c r="O555" s="4">
        <v>575.26505301999998</v>
      </c>
      <c r="P555" s="4">
        <v>591.65684228999999</v>
      </c>
      <c r="Q555" s="4">
        <v>590.41841896999995</v>
      </c>
      <c r="R555" s="4">
        <v>587.25710171000003</v>
      </c>
      <c r="S555" s="4">
        <v>575.86307377000003</v>
      </c>
      <c r="T555" s="4">
        <v>567.00478949000001</v>
      </c>
      <c r="U555" s="4">
        <v>561.79831378999995</v>
      </c>
      <c r="V555" s="4">
        <v>562.98487105000004</v>
      </c>
      <c r="W555" s="4">
        <v>600.23308832999999</v>
      </c>
      <c r="X555" s="4">
        <v>674.27105918999996</v>
      </c>
      <c r="Y555" s="4">
        <v>709.10066073999997</v>
      </c>
    </row>
    <row r="556" spans="1:25" x14ac:dyDescent="0.3">
      <c r="A556" s="5">
        <v>42848</v>
      </c>
      <c r="B556" s="4">
        <v>782.89291753999998</v>
      </c>
      <c r="C556" s="4">
        <v>830.33970543999999</v>
      </c>
      <c r="D556" s="4">
        <v>838.46070865000002</v>
      </c>
      <c r="E556" s="4">
        <v>836.70028406999995</v>
      </c>
      <c r="F556" s="4">
        <v>835.38341181999999</v>
      </c>
      <c r="G556" s="4">
        <v>836.58776614999999</v>
      </c>
      <c r="H556" s="4">
        <v>839.63436049999996</v>
      </c>
      <c r="I556" s="4">
        <v>826.04328806000001</v>
      </c>
      <c r="J556" s="4">
        <v>739.92590952</v>
      </c>
      <c r="K556" s="4">
        <v>653.64812615999995</v>
      </c>
      <c r="L556" s="4">
        <v>585.98686568000005</v>
      </c>
      <c r="M556" s="4">
        <v>568.41485885999998</v>
      </c>
      <c r="N556" s="4">
        <v>568.78860592000001</v>
      </c>
      <c r="O556" s="4">
        <v>575.86563014000001</v>
      </c>
      <c r="P556" s="4">
        <v>587.72722008999995</v>
      </c>
      <c r="Q556" s="4">
        <v>590.69581618999996</v>
      </c>
      <c r="R556" s="4">
        <v>589.39491236000003</v>
      </c>
      <c r="S556" s="4">
        <v>575.47293523999997</v>
      </c>
      <c r="T556" s="4">
        <v>566.66660783999998</v>
      </c>
      <c r="U556" s="4">
        <v>560.13911427000005</v>
      </c>
      <c r="V556" s="4">
        <v>563.83996057000002</v>
      </c>
      <c r="W556" s="4">
        <v>602.30209750999995</v>
      </c>
      <c r="X556" s="4">
        <v>673.28951358999996</v>
      </c>
      <c r="Y556" s="4">
        <v>707.37979861999997</v>
      </c>
    </row>
    <row r="557" spans="1:25" x14ac:dyDescent="0.3">
      <c r="A557" s="5">
        <v>42849</v>
      </c>
      <c r="B557" s="4">
        <v>830.13877653999998</v>
      </c>
      <c r="C557" s="4">
        <v>838.31676943000002</v>
      </c>
      <c r="D557" s="4">
        <v>834.56523720999996</v>
      </c>
      <c r="E557" s="4">
        <v>833.47421953000003</v>
      </c>
      <c r="F557" s="4">
        <v>835.17656108999995</v>
      </c>
      <c r="G557" s="4">
        <v>837.71666414000003</v>
      </c>
      <c r="H557" s="4">
        <v>811.70484024999996</v>
      </c>
      <c r="I557" s="4">
        <v>769.49609064000003</v>
      </c>
      <c r="J557" s="4">
        <v>708.43154908999998</v>
      </c>
      <c r="K557" s="4">
        <v>648.53488347999996</v>
      </c>
      <c r="L557" s="4">
        <v>594.19141185000001</v>
      </c>
      <c r="M557" s="4">
        <v>577.81151801999999</v>
      </c>
      <c r="N557" s="4">
        <v>593.07762275000005</v>
      </c>
      <c r="O557" s="4">
        <v>597.30935725999996</v>
      </c>
      <c r="P557" s="4">
        <v>599.12409505000005</v>
      </c>
      <c r="Q557" s="4">
        <v>597.73290092000002</v>
      </c>
      <c r="R557" s="4">
        <v>585.95506795999995</v>
      </c>
      <c r="S557" s="4">
        <v>587.52756370999998</v>
      </c>
      <c r="T557" s="4">
        <v>589.85977982999998</v>
      </c>
      <c r="U557" s="4">
        <v>584.83936954000001</v>
      </c>
      <c r="V557" s="4">
        <v>598.36171028000001</v>
      </c>
      <c r="W557" s="4">
        <v>644.02462466999998</v>
      </c>
      <c r="X557" s="4">
        <v>701.50269238999999</v>
      </c>
      <c r="Y557" s="4">
        <v>745.12338604000001</v>
      </c>
    </row>
    <row r="558" spans="1:25" x14ac:dyDescent="0.3">
      <c r="A558" s="5">
        <v>42850</v>
      </c>
      <c r="B558" s="4">
        <v>822.27894236999998</v>
      </c>
      <c r="C558" s="4">
        <v>828.41928228999996</v>
      </c>
      <c r="D558" s="4">
        <v>827.88295685000003</v>
      </c>
      <c r="E558" s="4">
        <v>832.92389734999995</v>
      </c>
      <c r="F558" s="4">
        <v>833.16576623000003</v>
      </c>
      <c r="G558" s="4">
        <v>830.66129193999996</v>
      </c>
      <c r="H558" s="4">
        <v>806.57266360999995</v>
      </c>
      <c r="I558" s="4">
        <v>768.36752517000002</v>
      </c>
      <c r="J558" s="4">
        <v>714.02188616000001</v>
      </c>
      <c r="K558" s="4">
        <v>656.41416234999997</v>
      </c>
      <c r="L558" s="4">
        <v>601.54987577999998</v>
      </c>
      <c r="M558" s="4">
        <v>586.54706289000001</v>
      </c>
      <c r="N558" s="4">
        <v>590.94587234999995</v>
      </c>
      <c r="O558" s="4">
        <v>593.40352282000003</v>
      </c>
      <c r="P558" s="4">
        <v>593.19290311999998</v>
      </c>
      <c r="Q558" s="4">
        <v>595.03040323000005</v>
      </c>
      <c r="R558" s="4">
        <v>593.10155409000004</v>
      </c>
      <c r="S558" s="4">
        <v>594.32264320000002</v>
      </c>
      <c r="T558" s="4">
        <v>589.92192680000005</v>
      </c>
      <c r="U558" s="4">
        <v>584.96107631999996</v>
      </c>
      <c r="V558" s="4">
        <v>594.90450219000002</v>
      </c>
      <c r="W558" s="4">
        <v>635.91132958000003</v>
      </c>
      <c r="X558" s="4">
        <v>705.45865905999995</v>
      </c>
      <c r="Y558" s="4">
        <v>746.07860327000003</v>
      </c>
    </row>
    <row r="559" spans="1:25" x14ac:dyDescent="0.3">
      <c r="A559" s="5">
        <v>42851</v>
      </c>
      <c r="B559" s="4">
        <v>823.29685339000002</v>
      </c>
      <c r="C559" s="4">
        <v>834.08142339999995</v>
      </c>
      <c r="D559" s="4">
        <v>835.80707402999997</v>
      </c>
      <c r="E559" s="4">
        <v>834.23564935000002</v>
      </c>
      <c r="F559" s="4">
        <v>834.16001989999995</v>
      </c>
      <c r="G559" s="4">
        <v>837.16040787999998</v>
      </c>
      <c r="H559" s="4">
        <v>838.05659804000004</v>
      </c>
      <c r="I559" s="4">
        <v>779.19081071999994</v>
      </c>
      <c r="J559" s="4">
        <v>731.68873039000005</v>
      </c>
      <c r="K559" s="4">
        <v>654.80847449999999</v>
      </c>
      <c r="L559" s="4">
        <v>596.37933088</v>
      </c>
      <c r="M559" s="4">
        <v>580.68286169999999</v>
      </c>
      <c r="N559" s="4">
        <v>582.15156147000005</v>
      </c>
      <c r="O559" s="4">
        <v>585.54058068999996</v>
      </c>
      <c r="P559" s="4">
        <v>576.02644687999998</v>
      </c>
      <c r="Q559" s="4">
        <v>576.95911235999995</v>
      </c>
      <c r="R559" s="4">
        <v>575.19000197000003</v>
      </c>
      <c r="S559" s="4">
        <v>574.82864453000002</v>
      </c>
      <c r="T559" s="4">
        <v>581.96151923000002</v>
      </c>
      <c r="U559" s="4">
        <v>586.28001770000003</v>
      </c>
      <c r="V559" s="4">
        <v>594.51670945000001</v>
      </c>
      <c r="W559" s="4">
        <v>633.38121760000001</v>
      </c>
      <c r="X559" s="4">
        <v>689.04637943</v>
      </c>
      <c r="Y559" s="4">
        <v>766.16411415000005</v>
      </c>
    </row>
    <row r="560" spans="1:25" x14ac:dyDescent="0.3">
      <c r="A560" s="5">
        <v>42852</v>
      </c>
      <c r="B560" s="4">
        <v>811.20720970000002</v>
      </c>
      <c r="C560" s="4">
        <v>825.33856895999998</v>
      </c>
      <c r="D560" s="4">
        <v>821.20022368000002</v>
      </c>
      <c r="E560" s="4">
        <v>819.22186055999998</v>
      </c>
      <c r="F560" s="4">
        <v>819.07986513000003</v>
      </c>
      <c r="G560" s="4">
        <v>834.40394187000004</v>
      </c>
      <c r="H560" s="4">
        <v>842.28714494999997</v>
      </c>
      <c r="I560" s="4">
        <v>817.01939850999997</v>
      </c>
      <c r="J560" s="4">
        <v>712.48489488999996</v>
      </c>
      <c r="K560" s="4">
        <v>647.37338251000006</v>
      </c>
      <c r="L560" s="4">
        <v>596.29469852</v>
      </c>
      <c r="M560" s="4">
        <v>572.07809400999997</v>
      </c>
      <c r="N560" s="4">
        <v>570.12327230000005</v>
      </c>
      <c r="O560" s="4">
        <v>577.30579670999998</v>
      </c>
      <c r="P560" s="4">
        <v>581.15463256999999</v>
      </c>
      <c r="Q560" s="4">
        <v>582.01125182999999</v>
      </c>
      <c r="R560" s="4">
        <v>580.60129289999998</v>
      </c>
      <c r="S560" s="4">
        <v>573.59552514999996</v>
      </c>
      <c r="T560" s="4">
        <v>577.08080304999999</v>
      </c>
      <c r="U560" s="4">
        <v>577.64285268000003</v>
      </c>
      <c r="V560" s="4">
        <v>602.40291420999995</v>
      </c>
      <c r="W560" s="4">
        <v>640.19564502000003</v>
      </c>
      <c r="X560" s="4">
        <v>695.94364122000002</v>
      </c>
      <c r="Y560" s="4">
        <v>784.51489016000005</v>
      </c>
    </row>
    <row r="561" spans="1:25" x14ac:dyDescent="0.3">
      <c r="A561" s="5">
        <v>42853</v>
      </c>
      <c r="B561" s="4">
        <v>813.50605661999998</v>
      </c>
      <c r="C561" s="4">
        <v>818.34629904999997</v>
      </c>
      <c r="D561" s="4">
        <v>813.57860079</v>
      </c>
      <c r="E561" s="4">
        <v>811.52296146000003</v>
      </c>
      <c r="F561" s="4">
        <v>811.95889139999997</v>
      </c>
      <c r="G561" s="4">
        <v>816.00417011000002</v>
      </c>
      <c r="H561" s="4">
        <v>826.06183491000002</v>
      </c>
      <c r="I561" s="4">
        <v>772.37294192000002</v>
      </c>
      <c r="J561" s="4">
        <v>707.14069544999995</v>
      </c>
      <c r="K561" s="4">
        <v>646.17639220000001</v>
      </c>
      <c r="L561" s="4">
        <v>603.20130815000005</v>
      </c>
      <c r="M561" s="4">
        <v>576.26425552000001</v>
      </c>
      <c r="N561" s="4">
        <v>571.99948457999994</v>
      </c>
      <c r="O561" s="4">
        <v>578.44044604999999</v>
      </c>
      <c r="P561" s="4">
        <v>578.45752402999995</v>
      </c>
      <c r="Q561" s="4">
        <v>576.90729496999995</v>
      </c>
      <c r="R561" s="4">
        <v>575.66360774999998</v>
      </c>
      <c r="S561" s="4">
        <v>568.43925779000006</v>
      </c>
      <c r="T561" s="4">
        <v>574.26649385999997</v>
      </c>
      <c r="U561" s="4">
        <v>577.92578981999998</v>
      </c>
      <c r="V561" s="4">
        <v>610.79911756000001</v>
      </c>
      <c r="W561" s="4">
        <v>658.19794461000004</v>
      </c>
      <c r="X561" s="4">
        <v>685.83720844000004</v>
      </c>
      <c r="Y561" s="4">
        <v>763.56270184000005</v>
      </c>
    </row>
    <row r="562" spans="1:25" x14ac:dyDescent="0.3">
      <c r="A562" s="5">
        <v>42854</v>
      </c>
      <c r="B562" s="4">
        <v>807.56041815000003</v>
      </c>
      <c r="C562" s="4">
        <v>811.97969060000003</v>
      </c>
      <c r="D562" s="4">
        <v>806.97768913000004</v>
      </c>
      <c r="E562" s="4">
        <v>804.62170218000006</v>
      </c>
      <c r="F562" s="4">
        <v>804.63707093000005</v>
      </c>
      <c r="G562" s="4">
        <v>807.12312580000003</v>
      </c>
      <c r="H562" s="4">
        <v>811.65246874000002</v>
      </c>
      <c r="I562" s="4">
        <v>760.24097617999996</v>
      </c>
      <c r="J562" s="4">
        <v>690.62962123</v>
      </c>
      <c r="K562" s="4">
        <v>616.11577809000005</v>
      </c>
      <c r="L562" s="4">
        <v>572.22432262999996</v>
      </c>
      <c r="M562" s="4">
        <v>555.79664045000004</v>
      </c>
      <c r="N562" s="4">
        <v>554.48038551000002</v>
      </c>
      <c r="O562" s="4">
        <v>561.46283930000004</v>
      </c>
      <c r="P562" s="4">
        <v>567.33505439999999</v>
      </c>
      <c r="Q562" s="4">
        <v>569.06842860999996</v>
      </c>
      <c r="R562" s="4">
        <v>569.18417994000004</v>
      </c>
      <c r="S562" s="4">
        <v>556.39137352</v>
      </c>
      <c r="T562" s="4">
        <v>550.33328621999999</v>
      </c>
      <c r="U562" s="4">
        <v>551.16053050000005</v>
      </c>
      <c r="V562" s="4">
        <v>573.37215459000004</v>
      </c>
      <c r="W562" s="4">
        <v>624.71050601000002</v>
      </c>
      <c r="X562" s="4">
        <v>655.32412443999999</v>
      </c>
      <c r="Y562" s="4">
        <v>726.45210556999996</v>
      </c>
    </row>
    <row r="563" spans="1:25" x14ac:dyDescent="0.3">
      <c r="A563" s="5">
        <v>42855</v>
      </c>
      <c r="B563" s="4">
        <v>798.76706433000004</v>
      </c>
      <c r="C563" s="4">
        <v>811.92168759000003</v>
      </c>
      <c r="D563" s="4">
        <v>806.47119591000001</v>
      </c>
      <c r="E563" s="4">
        <v>809.08640946000003</v>
      </c>
      <c r="F563" s="4">
        <v>810.35792500000002</v>
      </c>
      <c r="G563" s="4">
        <v>810.64248163000002</v>
      </c>
      <c r="H563" s="4">
        <v>784.99316834000001</v>
      </c>
      <c r="I563" s="4">
        <v>713.83929323999996</v>
      </c>
      <c r="J563" s="4">
        <v>640.42000929999995</v>
      </c>
      <c r="K563" s="4">
        <v>588.60240643999998</v>
      </c>
      <c r="L563" s="4">
        <v>563.47874809999996</v>
      </c>
      <c r="M563" s="4">
        <v>547.34708355999999</v>
      </c>
      <c r="N563" s="4">
        <v>544.67682407999996</v>
      </c>
      <c r="O563" s="4">
        <v>541.90591476999998</v>
      </c>
      <c r="P563" s="4">
        <v>540.61348196999995</v>
      </c>
      <c r="Q563" s="4">
        <v>539.81978578999997</v>
      </c>
      <c r="R563" s="4">
        <v>539.43008986999996</v>
      </c>
      <c r="S563" s="4">
        <v>566.66363175000004</v>
      </c>
      <c r="T563" s="4">
        <v>576.78084767999997</v>
      </c>
      <c r="U563" s="4">
        <v>577.40417377000006</v>
      </c>
      <c r="V563" s="4">
        <v>571.20520638000005</v>
      </c>
      <c r="W563" s="4">
        <v>614.55333737000001</v>
      </c>
      <c r="X563" s="4">
        <v>678.43986762999998</v>
      </c>
      <c r="Y563" s="4">
        <v>764.71545614000001</v>
      </c>
    </row>
    <row r="565" spans="1:25" x14ac:dyDescent="0.3">
      <c r="A565" s="159" t="s">
        <v>2</v>
      </c>
      <c r="B565" s="156" t="s">
        <v>78</v>
      </c>
      <c r="C565" s="157"/>
      <c r="D565" s="157"/>
      <c r="E565" s="157"/>
      <c r="F565" s="157"/>
      <c r="G565" s="157"/>
      <c r="H565" s="157"/>
      <c r="I565" s="157"/>
      <c r="J565" s="157"/>
      <c r="K565" s="157"/>
      <c r="L565" s="157"/>
      <c r="M565" s="157"/>
      <c r="N565" s="157"/>
      <c r="O565" s="157"/>
      <c r="P565" s="157"/>
      <c r="Q565" s="157"/>
      <c r="R565" s="157"/>
      <c r="S565" s="157"/>
      <c r="T565" s="157"/>
      <c r="U565" s="157"/>
      <c r="V565" s="157"/>
      <c r="W565" s="157"/>
      <c r="X565" s="157"/>
      <c r="Y565" s="158"/>
    </row>
    <row r="566" spans="1:25" x14ac:dyDescent="0.3">
      <c r="A566" s="160"/>
      <c r="B566" s="29" t="s">
        <v>39</v>
      </c>
      <c r="C566" s="30" t="s">
        <v>40</v>
      </c>
      <c r="D566" s="31" t="s">
        <v>41</v>
      </c>
      <c r="E566" s="30" t="s">
        <v>42</v>
      </c>
      <c r="F566" s="30" t="s">
        <v>43</v>
      </c>
      <c r="G566" s="30" t="s">
        <v>44</v>
      </c>
      <c r="H566" s="30" t="s">
        <v>45</v>
      </c>
      <c r="I566" s="30" t="s">
        <v>46</v>
      </c>
      <c r="J566" s="30" t="s">
        <v>47</v>
      </c>
      <c r="K566" s="29" t="s">
        <v>48</v>
      </c>
      <c r="L566" s="30" t="s">
        <v>49</v>
      </c>
      <c r="M566" s="32" t="s">
        <v>50</v>
      </c>
      <c r="N566" s="29" t="s">
        <v>51</v>
      </c>
      <c r="O566" s="30" t="s">
        <v>52</v>
      </c>
      <c r="P566" s="32" t="s">
        <v>53</v>
      </c>
      <c r="Q566" s="31" t="s">
        <v>54</v>
      </c>
      <c r="R566" s="30" t="s">
        <v>55</v>
      </c>
      <c r="S566" s="31" t="s">
        <v>56</v>
      </c>
      <c r="T566" s="30" t="s">
        <v>57</v>
      </c>
      <c r="U566" s="31" t="s">
        <v>58</v>
      </c>
      <c r="V566" s="30" t="s">
        <v>59</v>
      </c>
      <c r="W566" s="31" t="s">
        <v>60</v>
      </c>
      <c r="X566" s="30" t="s">
        <v>61</v>
      </c>
      <c r="Y566" s="30" t="s">
        <v>62</v>
      </c>
    </row>
    <row r="567" spans="1:25" x14ac:dyDescent="0.3">
      <c r="A567" s="5" t="s">
        <v>153</v>
      </c>
      <c r="B567" s="4">
        <v>752.32056706000003</v>
      </c>
      <c r="C567" s="4">
        <v>785.11786481000001</v>
      </c>
      <c r="D567" s="4">
        <v>807.73505880000005</v>
      </c>
      <c r="E567" s="4">
        <v>815.57390652000004</v>
      </c>
      <c r="F567" s="4">
        <v>820.58850354000003</v>
      </c>
      <c r="G567" s="4">
        <v>813.54787026999998</v>
      </c>
      <c r="H567" s="4">
        <v>788.29188013999999</v>
      </c>
      <c r="I567" s="4">
        <v>745.89553292999994</v>
      </c>
      <c r="J567" s="4">
        <v>663.84837126000002</v>
      </c>
      <c r="K567" s="4">
        <v>594.83230559000003</v>
      </c>
      <c r="L567" s="4">
        <v>542.81272937000006</v>
      </c>
      <c r="M567" s="4">
        <v>528.18241899999998</v>
      </c>
      <c r="N567" s="4">
        <v>538.83666032999997</v>
      </c>
      <c r="O567" s="4">
        <v>558.46787228000005</v>
      </c>
      <c r="P567" s="4">
        <v>558.97222349000003</v>
      </c>
      <c r="Q567" s="4">
        <v>564.08389221000004</v>
      </c>
      <c r="R567" s="4">
        <v>566.79953207999995</v>
      </c>
      <c r="S567" s="4">
        <v>563.06249393999997</v>
      </c>
      <c r="T567" s="4">
        <v>553.33362978000002</v>
      </c>
      <c r="U567" s="4">
        <v>528.09418662999997</v>
      </c>
      <c r="V567" s="4">
        <v>532.43075042999999</v>
      </c>
      <c r="W567" s="4">
        <v>582.00703171999999</v>
      </c>
      <c r="X567" s="4">
        <v>638.54599858999995</v>
      </c>
      <c r="Y567" s="4">
        <v>712.78436118000002</v>
      </c>
    </row>
    <row r="568" spans="1:25" x14ac:dyDescent="0.3">
      <c r="A568" s="5">
        <v>42827</v>
      </c>
      <c r="B568" s="4">
        <v>752.21142512999995</v>
      </c>
      <c r="C568" s="4">
        <v>784.62308630999996</v>
      </c>
      <c r="D568" s="4">
        <v>805.06813313999999</v>
      </c>
      <c r="E568" s="4">
        <v>816.01994984999999</v>
      </c>
      <c r="F568" s="4">
        <v>823.07846171000006</v>
      </c>
      <c r="G568" s="4">
        <v>816.98900452999999</v>
      </c>
      <c r="H568" s="4">
        <v>801.40200719999996</v>
      </c>
      <c r="I568" s="4">
        <v>772.04689384000005</v>
      </c>
      <c r="J568" s="4">
        <v>692.21227228999999</v>
      </c>
      <c r="K568" s="4">
        <v>608.77398733999996</v>
      </c>
      <c r="L568" s="4">
        <v>553.52901556999996</v>
      </c>
      <c r="M568" s="4">
        <v>541.00403237</v>
      </c>
      <c r="N568" s="4">
        <v>547.67795692000004</v>
      </c>
      <c r="O568" s="4">
        <v>553.69998532</v>
      </c>
      <c r="P568" s="4">
        <v>563.14051658000005</v>
      </c>
      <c r="Q568" s="4">
        <v>568.59526989999995</v>
      </c>
      <c r="R568" s="4">
        <v>568.11492411999996</v>
      </c>
      <c r="S568" s="4">
        <v>551.38721038000006</v>
      </c>
      <c r="T568" s="4">
        <v>542.54690703999995</v>
      </c>
      <c r="U568" s="4">
        <v>522.35842668999999</v>
      </c>
      <c r="V568" s="4">
        <v>521.49958197000001</v>
      </c>
      <c r="W568" s="4">
        <v>569.12264433999997</v>
      </c>
      <c r="X568" s="4">
        <v>641.00423245000002</v>
      </c>
      <c r="Y568" s="4">
        <v>715.49067190000005</v>
      </c>
    </row>
    <row r="569" spans="1:25" x14ac:dyDescent="0.3">
      <c r="A569" s="5">
        <v>42828</v>
      </c>
      <c r="B569" s="4">
        <v>775.00469683999995</v>
      </c>
      <c r="C569" s="4">
        <v>807.84751527000003</v>
      </c>
      <c r="D569" s="4">
        <v>827.32270022</v>
      </c>
      <c r="E569" s="4">
        <v>835.08766869999999</v>
      </c>
      <c r="F569" s="4">
        <v>835.67698625000003</v>
      </c>
      <c r="G569" s="4">
        <v>838.73602278999999</v>
      </c>
      <c r="H569" s="4">
        <v>798.77883228999997</v>
      </c>
      <c r="I569" s="4">
        <v>741.97388712999998</v>
      </c>
      <c r="J569" s="4">
        <v>668.55567127999996</v>
      </c>
      <c r="K569" s="4">
        <v>600.97530756000003</v>
      </c>
      <c r="L569" s="4">
        <v>550.26542838</v>
      </c>
      <c r="M569" s="4">
        <v>540.47278820999998</v>
      </c>
      <c r="N569" s="4">
        <v>546.28362281</v>
      </c>
      <c r="O569" s="4">
        <v>548.52691842000002</v>
      </c>
      <c r="P569" s="4">
        <v>557.11008888000003</v>
      </c>
      <c r="Q569" s="4">
        <v>563.40608249000002</v>
      </c>
      <c r="R569" s="4">
        <v>565.69731768999998</v>
      </c>
      <c r="S569" s="4">
        <v>559.90700384000002</v>
      </c>
      <c r="T569" s="4">
        <v>545.07981015999997</v>
      </c>
      <c r="U569" s="4">
        <v>529.37016232999997</v>
      </c>
      <c r="V569" s="4">
        <v>524.97301372000004</v>
      </c>
      <c r="W569" s="4">
        <v>580.22551406000002</v>
      </c>
      <c r="X569" s="4">
        <v>647.06838735999997</v>
      </c>
      <c r="Y569" s="4">
        <v>722.08504310000001</v>
      </c>
    </row>
    <row r="570" spans="1:25" x14ac:dyDescent="0.3">
      <c r="A570" s="5">
        <v>42829</v>
      </c>
      <c r="B570" s="4">
        <v>759.19960208999998</v>
      </c>
      <c r="C570" s="4">
        <v>792.42145945000004</v>
      </c>
      <c r="D570" s="4">
        <v>811.15639798999996</v>
      </c>
      <c r="E570" s="4">
        <v>811.76108595999995</v>
      </c>
      <c r="F570" s="4">
        <v>810.67591923999998</v>
      </c>
      <c r="G570" s="4">
        <v>794.13962650999997</v>
      </c>
      <c r="H570" s="4">
        <v>765.62857279000002</v>
      </c>
      <c r="I570" s="4">
        <v>737.71425940999995</v>
      </c>
      <c r="J570" s="4">
        <v>676.86559158</v>
      </c>
      <c r="K570" s="4">
        <v>631.74658624000006</v>
      </c>
      <c r="L570" s="4">
        <v>611.29182924999998</v>
      </c>
      <c r="M570" s="4">
        <v>605.44736205000004</v>
      </c>
      <c r="N570" s="4">
        <v>596.00339552000003</v>
      </c>
      <c r="O570" s="4">
        <v>599.37634548999995</v>
      </c>
      <c r="P570" s="4">
        <v>607.80062343999998</v>
      </c>
      <c r="Q570" s="4">
        <v>608.59254512999996</v>
      </c>
      <c r="R570" s="4">
        <v>610.80766098000004</v>
      </c>
      <c r="S570" s="4">
        <v>611.99815970999998</v>
      </c>
      <c r="T570" s="4">
        <v>604.23973462000004</v>
      </c>
      <c r="U570" s="4">
        <v>592.51455955999995</v>
      </c>
      <c r="V570" s="4">
        <v>593.53342558999998</v>
      </c>
      <c r="W570" s="4">
        <v>640.31402162999996</v>
      </c>
      <c r="X570" s="4">
        <v>675.61581533000003</v>
      </c>
      <c r="Y570" s="4">
        <v>726.08863628999995</v>
      </c>
    </row>
    <row r="571" spans="1:25" x14ac:dyDescent="0.3">
      <c r="A571" s="5">
        <v>42830</v>
      </c>
      <c r="B571" s="4">
        <v>715.58167215000003</v>
      </c>
      <c r="C571" s="4">
        <v>750.18949552000004</v>
      </c>
      <c r="D571" s="4">
        <v>766.72500238999999</v>
      </c>
      <c r="E571" s="4">
        <v>772.62357988999997</v>
      </c>
      <c r="F571" s="4">
        <v>771.27350273000002</v>
      </c>
      <c r="G571" s="4">
        <v>759.15514513000005</v>
      </c>
      <c r="H571" s="4">
        <v>737.32712240000001</v>
      </c>
      <c r="I571" s="4">
        <v>703.02684740999996</v>
      </c>
      <c r="J571" s="4">
        <v>666.12720638999997</v>
      </c>
      <c r="K571" s="4">
        <v>616.90908551999996</v>
      </c>
      <c r="L571" s="4">
        <v>568.89277105999997</v>
      </c>
      <c r="M571" s="4">
        <v>552.49920239000005</v>
      </c>
      <c r="N571" s="4">
        <v>549.34131691000005</v>
      </c>
      <c r="O571" s="4">
        <v>550.85817286999998</v>
      </c>
      <c r="P571" s="4">
        <v>551.99718793</v>
      </c>
      <c r="Q571" s="4">
        <v>552.45013349999999</v>
      </c>
      <c r="R571" s="4">
        <v>556.85253626999997</v>
      </c>
      <c r="S571" s="4">
        <v>557.10551366000004</v>
      </c>
      <c r="T571" s="4">
        <v>550.80540885999994</v>
      </c>
      <c r="U571" s="4">
        <v>548.77287877000003</v>
      </c>
      <c r="V571" s="4">
        <v>557.38654767000003</v>
      </c>
      <c r="W571" s="4">
        <v>597.49809137</v>
      </c>
      <c r="X571" s="4">
        <v>648.20403019000003</v>
      </c>
      <c r="Y571" s="4">
        <v>701.52714227000001</v>
      </c>
    </row>
    <row r="572" spans="1:25" x14ac:dyDescent="0.3">
      <c r="A572" s="5">
        <v>42831</v>
      </c>
      <c r="B572" s="4">
        <v>718.78026044000001</v>
      </c>
      <c r="C572" s="4">
        <v>759.80266687999995</v>
      </c>
      <c r="D572" s="4">
        <v>785.04688367000006</v>
      </c>
      <c r="E572" s="4">
        <v>798.90690241000004</v>
      </c>
      <c r="F572" s="4">
        <v>800.62178187999996</v>
      </c>
      <c r="G572" s="4">
        <v>790.33840423000004</v>
      </c>
      <c r="H572" s="4">
        <v>761.55591966999998</v>
      </c>
      <c r="I572" s="4">
        <v>718.32810001999997</v>
      </c>
      <c r="J572" s="4">
        <v>662.58356087000004</v>
      </c>
      <c r="K572" s="4">
        <v>596.29912953999997</v>
      </c>
      <c r="L572" s="4">
        <v>550.63694949000001</v>
      </c>
      <c r="M572" s="4">
        <v>540.18085735</v>
      </c>
      <c r="N572" s="4">
        <v>543.14311373999999</v>
      </c>
      <c r="O572" s="4">
        <v>545.36877195</v>
      </c>
      <c r="P572" s="4">
        <v>552.76103422999995</v>
      </c>
      <c r="Q572" s="4">
        <v>553.01242801000001</v>
      </c>
      <c r="R572" s="4">
        <v>555.65099555999996</v>
      </c>
      <c r="S572" s="4">
        <v>551.45352298</v>
      </c>
      <c r="T572" s="4">
        <v>543.10531429000002</v>
      </c>
      <c r="U572" s="4">
        <v>533.29382606000001</v>
      </c>
      <c r="V572" s="4">
        <v>535.52504375000001</v>
      </c>
      <c r="W572" s="4">
        <v>576.61882649999995</v>
      </c>
      <c r="X572" s="4">
        <v>649.99455048000004</v>
      </c>
      <c r="Y572" s="4">
        <v>726.19889333000003</v>
      </c>
    </row>
    <row r="573" spans="1:25" x14ac:dyDescent="0.3">
      <c r="A573" s="5">
        <v>42832</v>
      </c>
      <c r="B573" s="4">
        <v>752.01100176</v>
      </c>
      <c r="C573" s="4">
        <v>784.99922335999997</v>
      </c>
      <c r="D573" s="4">
        <v>802.35354519999999</v>
      </c>
      <c r="E573" s="4">
        <v>820.28279583000005</v>
      </c>
      <c r="F573" s="4">
        <v>817.48503656000003</v>
      </c>
      <c r="G573" s="4">
        <v>795.06345538999994</v>
      </c>
      <c r="H573" s="4">
        <v>751.75449127000002</v>
      </c>
      <c r="I573" s="4">
        <v>727.00982721000003</v>
      </c>
      <c r="J573" s="4">
        <v>671.21340495000004</v>
      </c>
      <c r="K573" s="4">
        <v>609.22380171999998</v>
      </c>
      <c r="L573" s="4">
        <v>558.99055000999999</v>
      </c>
      <c r="M573" s="4">
        <v>544.01663482000004</v>
      </c>
      <c r="N573" s="4">
        <v>543.20982483</v>
      </c>
      <c r="O573" s="4">
        <v>543.56363068999997</v>
      </c>
      <c r="P573" s="4">
        <v>544.23024180000004</v>
      </c>
      <c r="Q573" s="4">
        <v>547.16674671999999</v>
      </c>
      <c r="R573" s="4">
        <v>548.18171118999999</v>
      </c>
      <c r="S573" s="4">
        <v>541.64897900999995</v>
      </c>
      <c r="T573" s="4">
        <v>529.17102238999996</v>
      </c>
      <c r="U573" s="4">
        <v>518.68573747999994</v>
      </c>
      <c r="V573" s="4">
        <v>518.24032875</v>
      </c>
      <c r="W573" s="4">
        <v>557.65731215000005</v>
      </c>
      <c r="X573" s="4">
        <v>615.73622536000005</v>
      </c>
      <c r="Y573" s="4">
        <v>683.20168137999997</v>
      </c>
    </row>
    <row r="574" spans="1:25" x14ac:dyDescent="0.3">
      <c r="A574" s="5">
        <v>42833</v>
      </c>
      <c r="B574" s="4">
        <v>751.74912161999998</v>
      </c>
      <c r="C574" s="4">
        <v>791.82139170000005</v>
      </c>
      <c r="D574" s="4">
        <v>813.54637674000003</v>
      </c>
      <c r="E574" s="4">
        <v>827.38041629999998</v>
      </c>
      <c r="F574" s="4">
        <v>824.74511401999996</v>
      </c>
      <c r="G574" s="4">
        <v>819.97874766999996</v>
      </c>
      <c r="H574" s="4">
        <v>797.9723156</v>
      </c>
      <c r="I574" s="4">
        <v>759.94554602999995</v>
      </c>
      <c r="J574" s="4">
        <v>673.12674092999998</v>
      </c>
      <c r="K574" s="4">
        <v>613.87409520000006</v>
      </c>
      <c r="L574" s="4">
        <v>552.64636074999999</v>
      </c>
      <c r="M574" s="4">
        <v>529.22460147000004</v>
      </c>
      <c r="N574" s="4">
        <v>538.54155415000002</v>
      </c>
      <c r="O574" s="4">
        <v>543.27423356999998</v>
      </c>
      <c r="P574" s="4">
        <v>550.94334045000005</v>
      </c>
      <c r="Q574" s="4">
        <v>556.23522315000002</v>
      </c>
      <c r="R574" s="4">
        <v>556.67884860000004</v>
      </c>
      <c r="S574" s="4">
        <v>554.22426697000003</v>
      </c>
      <c r="T574" s="4">
        <v>534.70909707999999</v>
      </c>
      <c r="U574" s="4">
        <v>534.57951036999998</v>
      </c>
      <c r="V574" s="4">
        <v>540.28932775999999</v>
      </c>
      <c r="W574" s="4">
        <v>587.50598554999999</v>
      </c>
      <c r="X574" s="4">
        <v>651.59118875000001</v>
      </c>
      <c r="Y574" s="4">
        <v>711.39599381999994</v>
      </c>
    </row>
    <row r="575" spans="1:25" x14ac:dyDescent="0.3">
      <c r="A575" s="5">
        <v>42834</v>
      </c>
      <c r="B575" s="4">
        <v>736.35138667000001</v>
      </c>
      <c r="C575" s="4">
        <v>769.77235877999999</v>
      </c>
      <c r="D575" s="4">
        <v>825.32915386000002</v>
      </c>
      <c r="E575" s="4">
        <v>833.65630796999994</v>
      </c>
      <c r="F575" s="4">
        <v>834.85520059999999</v>
      </c>
      <c r="G575" s="4">
        <v>834.39302436000003</v>
      </c>
      <c r="H575" s="4">
        <v>815.41231927000001</v>
      </c>
      <c r="I575" s="4">
        <v>752.44940466000003</v>
      </c>
      <c r="J575" s="4">
        <v>674.63879711000004</v>
      </c>
      <c r="K575" s="4">
        <v>612.55742347</v>
      </c>
      <c r="L575" s="4">
        <v>555.72208104000003</v>
      </c>
      <c r="M575" s="4">
        <v>540.23722998999995</v>
      </c>
      <c r="N575" s="4">
        <v>537.61198945000001</v>
      </c>
      <c r="O575" s="4">
        <v>535.36796611</v>
      </c>
      <c r="P575" s="4">
        <v>541.09144518999994</v>
      </c>
      <c r="Q575" s="4">
        <v>545.20102158999998</v>
      </c>
      <c r="R575" s="4">
        <v>546.96838738999998</v>
      </c>
      <c r="S575" s="4">
        <v>539.87668816999997</v>
      </c>
      <c r="T575" s="4">
        <v>547.75508970999999</v>
      </c>
      <c r="U575" s="4">
        <v>541.39045375000001</v>
      </c>
      <c r="V575" s="4">
        <v>538.62348165000003</v>
      </c>
      <c r="W575" s="4">
        <v>587.13446209999995</v>
      </c>
      <c r="X575" s="4">
        <v>654.03895041999999</v>
      </c>
      <c r="Y575" s="4">
        <v>704.95186559000001</v>
      </c>
    </row>
    <row r="576" spans="1:25" x14ac:dyDescent="0.3">
      <c r="A576" s="5">
        <v>42835</v>
      </c>
      <c r="B576" s="4">
        <v>831.93661145999999</v>
      </c>
      <c r="C576" s="4">
        <v>873.12579554000001</v>
      </c>
      <c r="D576" s="4">
        <v>899.23450399000001</v>
      </c>
      <c r="E576" s="4">
        <v>912.14819795000005</v>
      </c>
      <c r="F576" s="4">
        <v>912.48394656000005</v>
      </c>
      <c r="G576" s="4">
        <v>899.13841291000006</v>
      </c>
      <c r="H576" s="4">
        <v>855.90944653999998</v>
      </c>
      <c r="I576" s="4">
        <v>805.67212290999998</v>
      </c>
      <c r="J576" s="4">
        <v>732.45559632000004</v>
      </c>
      <c r="K576" s="4">
        <v>664.21527950999996</v>
      </c>
      <c r="L576" s="4">
        <v>611.18504657000005</v>
      </c>
      <c r="M576" s="4">
        <v>599.39446009000005</v>
      </c>
      <c r="N576" s="4">
        <v>599.30364512000006</v>
      </c>
      <c r="O576" s="4">
        <v>601.49524278000001</v>
      </c>
      <c r="P576" s="4">
        <v>609.23076390000006</v>
      </c>
      <c r="Q576" s="4">
        <v>627.78933192</v>
      </c>
      <c r="R576" s="4">
        <v>627.87713546999998</v>
      </c>
      <c r="S576" s="4">
        <v>608.72417145999998</v>
      </c>
      <c r="T576" s="4">
        <v>601.47446281999999</v>
      </c>
      <c r="U576" s="4">
        <v>589.76611748000005</v>
      </c>
      <c r="V576" s="4">
        <v>597.44270193</v>
      </c>
      <c r="W576" s="4">
        <v>633.60265131000006</v>
      </c>
      <c r="X576" s="4">
        <v>700.66745774000003</v>
      </c>
      <c r="Y576" s="4">
        <v>780.44732164000004</v>
      </c>
    </row>
    <row r="577" spans="1:25" x14ac:dyDescent="0.3">
      <c r="A577" s="5">
        <v>42836</v>
      </c>
      <c r="B577" s="4">
        <v>843.78534780999996</v>
      </c>
      <c r="C577" s="4">
        <v>880.63155212000004</v>
      </c>
      <c r="D577" s="4">
        <v>903.87847219000002</v>
      </c>
      <c r="E577" s="4">
        <v>906.00076899999999</v>
      </c>
      <c r="F577" s="4">
        <v>905.91995113999997</v>
      </c>
      <c r="G577" s="4">
        <v>903.87736231999997</v>
      </c>
      <c r="H577" s="4">
        <v>895.36858466000001</v>
      </c>
      <c r="I577" s="4">
        <v>844.21384766999995</v>
      </c>
      <c r="J577" s="4">
        <v>761.88596335</v>
      </c>
      <c r="K577" s="4">
        <v>693.20120673999998</v>
      </c>
      <c r="L577" s="4">
        <v>648.28397080000002</v>
      </c>
      <c r="M577" s="4">
        <v>654.37190615999998</v>
      </c>
      <c r="N577" s="4">
        <v>630.75446007999994</v>
      </c>
      <c r="O577" s="4">
        <v>628.65681027999995</v>
      </c>
      <c r="P577" s="4">
        <v>630.47114085999999</v>
      </c>
      <c r="Q577" s="4">
        <v>632.86572606000004</v>
      </c>
      <c r="R577" s="4">
        <v>644.17401340000004</v>
      </c>
      <c r="S577" s="4">
        <v>642.73487415</v>
      </c>
      <c r="T577" s="4">
        <v>631.34797313000001</v>
      </c>
      <c r="U577" s="4">
        <v>605.71990411000002</v>
      </c>
      <c r="V577" s="4">
        <v>589.18908212999997</v>
      </c>
      <c r="W577" s="4">
        <v>614.87078392000001</v>
      </c>
      <c r="X577" s="4">
        <v>660.31735365999998</v>
      </c>
      <c r="Y577" s="4">
        <v>734.33245819000001</v>
      </c>
    </row>
    <row r="578" spans="1:25" x14ac:dyDescent="0.3">
      <c r="A578" s="5">
        <v>42837</v>
      </c>
      <c r="B578" s="4">
        <v>799.19976444999998</v>
      </c>
      <c r="C578" s="4">
        <v>846.13937755999996</v>
      </c>
      <c r="D578" s="4">
        <v>856.81880406000005</v>
      </c>
      <c r="E578" s="4">
        <v>863.49131226999998</v>
      </c>
      <c r="F578" s="4">
        <v>858.14036180000005</v>
      </c>
      <c r="G578" s="4">
        <v>858.79647709999995</v>
      </c>
      <c r="H578" s="4">
        <v>813.11137629999996</v>
      </c>
      <c r="I578" s="4">
        <v>780.36989063999999</v>
      </c>
      <c r="J578" s="4">
        <v>712.05085749</v>
      </c>
      <c r="K578" s="4">
        <v>661.39847468000005</v>
      </c>
      <c r="L578" s="4">
        <v>642.24277021</v>
      </c>
      <c r="M578" s="4">
        <v>643.98401665999995</v>
      </c>
      <c r="N578" s="4">
        <v>655.00518459</v>
      </c>
      <c r="O578" s="4">
        <v>664.88033116999998</v>
      </c>
      <c r="P578" s="4">
        <v>661.80859269999996</v>
      </c>
      <c r="Q578" s="4">
        <v>668.42069446999994</v>
      </c>
      <c r="R578" s="4">
        <v>682.59278944000005</v>
      </c>
      <c r="S578" s="4">
        <v>677.75509072</v>
      </c>
      <c r="T578" s="4">
        <v>670.10442788</v>
      </c>
      <c r="U578" s="4">
        <v>646.64970555000002</v>
      </c>
      <c r="V578" s="4">
        <v>625.24110313000006</v>
      </c>
      <c r="W578" s="4">
        <v>666.51057914</v>
      </c>
      <c r="X578" s="4">
        <v>744.18922943999996</v>
      </c>
      <c r="Y578" s="4">
        <v>822.07133985999997</v>
      </c>
    </row>
    <row r="579" spans="1:25" x14ac:dyDescent="0.3">
      <c r="A579" s="5">
        <v>42838</v>
      </c>
      <c r="B579" s="4">
        <v>827.63937341999997</v>
      </c>
      <c r="C579" s="4">
        <v>866.57217003999995</v>
      </c>
      <c r="D579" s="4">
        <v>896.51820989999999</v>
      </c>
      <c r="E579" s="4">
        <v>903.43161050000003</v>
      </c>
      <c r="F579" s="4">
        <v>893.16157061000001</v>
      </c>
      <c r="G579" s="4">
        <v>876.78166644999999</v>
      </c>
      <c r="H579" s="4">
        <v>831.31854569999996</v>
      </c>
      <c r="I579" s="4">
        <v>789.13226411999995</v>
      </c>
      <c r="J579" s="4">
        <v>708.67051649999996</v>
      </c>
      <c r="K579" s="4">
        <v>658.41206509999995</v>
      </c>
      <c r="L579" s="4">
        <v>609.26768951999998</v>
      </c>
      <c r="M579" s="4">
        <v>607.92802746999996</v>
      </c>
      <c r="N579" s="4">
        <v>629.63360922000004</v>
      </c>
      <c r="O579" s="4">
        <v>637.13460637000003</v>
      </c>
      <c r="P579" s="4">
        <v>633.55092237999997</v>
      </c>
      <c r="Q579" s="4">
        <v>635.34986473000004</v>
      </c>
      <c r="R579" s="4">
        <v>637.33757930000002</v>
      </c>
      <c r="S579" s="4">
        <v>640.17519043000004</v>
      </c>
      <c r="T579" s="4">
        <v>632.23407316999999</v>
      </c>
      <c r="U579" s="4">
        <v>616.21081260999995</v>
      </c>
      <c r="V579" s="4">
        <v>605.26808929000003</v>
      </c>
      <c r="W579" s="4">
        <v>646.24409107999998</v>
      </c>
      <c r="X579" s="4">
        <v>703.70800161</v>
      </c>
      <c r="Y579" s="4">
        <v>792.14238128</v>
      </c>
    </row>
    <row r="580" spans="1:25" x14ac:dyDescent="0.3">
      <c r="A580" s="5">
        <v>42839</v>
      </c>
      <c r="B580" s="4">
        <v>842.86000455999999</v>
      </c>
      <c r="C580" s="4">
        <v>884.18632406999996</v>
      </c>
      <c r="D580" s="4">
        <v>902.68464883000001</v>
      </c>
      <c r="E580" s="4">
        <v>901.74593048999998</v>
      </c>
      <c r="F580" s="4">
        <v>899.68261170000005</v>
      </c>
      <c r="G580" s="4">
        <v>889.92474139000001</v>
      </c>
      <c r="H580" s="4">
        <v>841.14287361000004</v>
      </c>
      <c r="I580" s="4">
        <v>779.35457579000001</v>
      </c>
      <c r="J580" s="4">
        <v>698.72315510999999</v>
      </c>
      <c r="K580" s="4">
        <v>653.13697632000003</v>
      </c>
      <c r="L580" s="4">
        <v>603.89123898000003</v>
      </c>
      <c r="M580" s="4">
        <v>611.73291734999998</v>
      </c>
      <c r="N580" s="4">
        <v>615.66816882000001</v>
      </c>
      <c r="O580" s="4">
        <v>633.89302643999997</v>
      </c>
      <c r="P580" s="4">
        <v>640.22620859999995</v>
      </c>
      <c r="Q580" s="4">
        <v>638.73119123000004</v>
      </c>
      <c r="R580" s="4">
        <v>636.69046033999996</v>
      </c>
      <c r="S580" s="4">
        <v>636.83131728000001</v>
      </c>
      <c r="T580" s="4">
        <v>634.51604868000004</v>
      </c>
      <c r="U580" s="4">
        <v>613.36572383999999</v>
      </c>
      <c r="V580" s="4">
        <v>606.29512407000004</v>
      </c>
      <c r="W580" s="4">
        <v>646.41696215000002</v>
      </c>
      <c r="X580" s="4">
        <v>698.27630455999997</v>
      </c>
      <c r="Y580" s="4">
        <v>782.27986844999998</v>
      </c>
    </row>
    <row r="581" spans="1:25" x14ac:dyDescent="0.3">
      <c r="A581" s="5">
        <v>42840</v>
      </c>
      <c r="B581" s="4">
        <v>735.73988369000006</v>
      </c>
      <c r="C581" s="4">
        <v>767.32845654000005</v>
      </c>
      <c r="D581" s="4">
        <v>789.43258949999995</v>
      </c>
      <c r="E581" s="4">
        <v>799.18944076000002</v>
      </c>
      <c r="F581" s="4">
        <v>793.93682381999997</v>
      </c>
      <c r="G581" s="4">
        <v>784.15051084000004</v>
      </c>
      <c r="H581" s="4">
        <v>754.42946623</v>
      </c>
      <c r="I581" s="4">
        <v>718.82616230999997</v>
      </c>
      <c r="J581" s="4">
        <v>702.52358174000005</v>
      </c>
      <c r="K581" s="4">
        <v>714.67629681999995</v>
      </c>
      <c r="L581" s="4">
        <v>661.76988598000003</v>
      </c>
      <c r="M581" s="4">
        <v>664.38203655999996</v>
      </c>
      <c r="N581" s="4">
        <v>661.72978748000003</v>
      </c>
      <c r="O581" s="4">
        <v>682.78694199999995</v>
      </c>
      <c r="P581" s="4">
        <v>682.47258822000003</v>
      </c>
      <c r="Q581" s="4">
        <v>687.94371211999999</v>
      </c>
      <c r="R581" s="4">
        <v>689.9018006</v>
      </c>
      <c r="S581" s="4">
        <v>689.74583681000001</v>
      </c>
      <c r="T581" s="4">
        <v>683.75831804999996</v>
      </c>
      <c r="U581" s="4">
        <v>661.20008104999999</v>
      </c>
      <c r="V581" s="4">
        <v>639.06610001000001</v>
      </c>
      <c r="W581" s="4">
        <v>685.04948276000005</v>
      </c>
      <c r="X581" s="4">
        <v>734.65234626999995</v>
      </c>
      <c r="Y581" s="4">
        <v>777.02518649000001</v>
      </c>
    </row>
    <row r="582" spans="1:25" x14ac:dyDescent="0.3">
      <c r="A582" s="5">
        <v>42841</v>
      </c>
      <c r="B582" s="4">
        <v>820.64268087999994</v>
      </c>
      <c r="C582" s="4">
        <v>827.25829365000004</v>
      </c>
      <c r="D582" s="4">
        <v>857.03949050000006</v>
      </c>
      <c r="E582" s="4">
        <v>860.17117724000002</v>
      </c>
      <c r="F582" s="4">
        <v>857.58360269000002</v>
      </c>
      <c r="G582" s="4">
        <v>850.58006032000003</v>
      </c>
      <c r="H582" s="4">
        <v>837.34746113000006</v>
      </c>
      <c r="I582" s="4">
        <v>816.25774645000001</v>
      </c>
      <c r="J582" s="4">
        <v>738.40821940000001</v>
      </c>
      <c r="K582" s="4">
        <v>664.48275927999998</v>
      </c>
      <c r="L582" s="4">
        <v>618.97497972999997</v>
      </c>
      <c r="M582" s="4">
        <v>616.34452393000004</v>
      </c>
      <c r="N582" s="4">
        <v>612.74838442999999</v>
      </c>
      <c r="O582" s="4">
        <v>637.63336178999998</v>
      </c>
      <c r="P582" s="4">
        <v>636.48529802999997</v>
      </c>
      <c r="Q582" s="4">
        <v>632.37826129999996</v>
      </c>
      <c r="R582" s="4">
        <v>632.62630584999999</v>
      </c>
      <c r="S582" s="4">
        <v>631.63238569999999</v>
      </c>
      <c r="T582" s="4">
        <v>625.79156237999996</v>
      </c>
      <c r="U582" s="4">
        <v>612.36065696000003</v>
      </c>
      <c r="V582" s="4">
        <v>590.33955881999998</v>
      </c>
      <c r="W582" s="4">
        <v>626.23930439000003</v>
      </c>
      <c r="X582" s="4">
        <v>691.58965424999997</v>
      </c>
      <c r="Y582" s="4">
        <v>760.89235985000005</v>
      </c>
    </row>
    <row r="583" spans="1:25" x14ac:dyDescent="0.3">
      <c r="A583" s="5">
        <v>42842</v>
      </c>
      <c r="B583" s="4">
        <v>841.45039910000003</v>
      </c>
      <c r="C583" s="4">
        <v>880.35178325000004</v>
      </c>
      <c r="D583" s="4">
        <v>920.14713011000003</v>
      </c>
      <c r="E583" s="4">
        <v>928.37305801000002</v>
      </c>
      <c r="F583" s="4">
        <v>927.38596139000003</v>
      </c>
      <c r="G583" s="4">
        <v>915.25429779000001</v>
      </c>
      <c r="H583" s="4">
        <v>868.07246937000002</v>
      </c>
      <c r="I583" s="4">
        <v>820.36577633000002</v>
      </c>
      <c r="J583" s="4">
        <v>747.14926133999995</v>
      </c>
      <c r="K583" s="4">
        <v>680.67250595999997</v>
      </c>
      <c r="L583" s="4">
        <v>664.76097241000002</v>
      </c>
      <c r="M583" s="4">
        <v>653.14555021000001</v>
      </c>
      <c r="N583" s="4">
        <v>659.51923591000002</v>
      </c>
      <c r="O583" s="4">
        <v>662.51904291999995</v>
      </c>
      <c r="P583" s="4">
        <v>673.32144130999995</v>
      </c>
      <c r="Q583" s="4">
        <v>672.78845582999998</v>
      </c>
      <c r="R583" s="4">
        <v>671.64041044999999</v>
      </c>
      <c r="S583" s="4">
        <v>664.2806114</v>
      </c>
      <c r="T583" s="4">
        <v>653.91220869000006</v>
      </c>
      <c r="U583" s="4">
        <v>648.05507767999995</v>
      </c>
      <c r="V583" s="4">
        <v>650.00488084000006</v>
      </c>
      <c r="W583" s="4">
        <v>693.34329296999999</v>
      </c>
      <c r="X583" s="4">
        <v>722.75689292000004</v>
      </c>
      <c r="Y583" s="4">
        <v>811.52500869000005</v>
      </c>
    </row>
    <row r="584" spans="1:25" x14ac:dyDescent="0.3">
      <c r="A584" s="5">
        <v>42843</v>
      </c>
      <c r="B584" s="4">
        <v>869.61925556000006</v>
      </c>
      <c r="C584" s="4">
        <v>904.40202424999995</v>
      </c>
      <c r="D584" s="4">
        <v>921.76435833000005</v>
      </c>
      <c r="E584" s="4">
        <v>926.41760593000004</v>
      </c>
      <c r="F584" s="4">
        <v>924.93083528</v>
      </c>
      <c r="G584" s="4">
        <v>909.52400119000004</v>
      </c>
      <c r="H584" s="4">
        <v>865.65888962999998</v>
      </c>
      <c r="I584" s="4">
        <v>799.18289153000001</v>
      </c>
      <c r="J584" s="4">
        <v>721.40428988999997</v>
      </c>
      <c r="K584" s="4">
        <v>672.03017950000003</v>
      </c>
      <c r="L584" s="4">
        <v>662.69354165000004</v>
      </c>
      <c r="M584" s="4">
        <v>644.07433102000005</v>
      </c>
      <c r="N584" s="4">
        <v>648.61898821</v>
      </c>
      <c r="O584" s="4">
        <v>646.74629943000002</v>
      </c>
      <c r="P584" s="4">
        <v>649.49762739000005</v>
      </c>
      <c r="Q584" s="4">
        <v>648.90326292999998</v>
      </c>
      <c r="R584" s="4">
        <v>649.32337331999997</v>
      </c>
      <c r="S584" s="4">
        <v>652.9644978</v>
      </c>
      <c r="T584" s="4">
        <v>656.80281878000005</v>
      </c>
      <c r="U584" s="4">
        <v>654.80681986000002</v>
      </c>
      <c r="V584" s="4">
        <v>666.49585433000004</v>
      </c>
      <c r="W584" s="4">
        <v>677.10770471000001</v>
      </c>
      <c r="X584" s="4">
        <v>727.69053216999998</v>
      </c>
      <c r="Y584" s="4">
        <v>800.83324331999995</v>
      </c>
    </row>
    <row r="585" spans="1:25" x14ac:dyDescent="0.3">
      <c r="A585" s="5">
        <v>42844</v>
      </c>
      <c r="B585" s="4">
        <v>830.03238619000001</v>
      </c>
      <c r="C585" s="4">
        <v>854.63639918000001</v>
      </c>
      <c r="D585" s="4">
        <v>860.51626472999999</v>
      </c>
      <c r="E585" s="4">
        <v>867.08007099999998</v>
      </c>
      <c r="F585" s="4">
        <v>862.70744510999998</v>
      </c>
      <c r="G585" s="4">
        <v>859.97445906999997</v>
      </c>
      <c r="H585" s="4">
        <v>832.03411079</v>
      </c>
      <c r="I585" s="4">
        <v>791.87104795000005</v>
      </c>
      <c r="J585" s="4">
        <v>753.66562959999999</v>
      </c>
      <c r="K585" s="4">
        <v>690.72554352999998</v>
      </c>
      <c r="L585" s="4">
        <v>643.72686440999996</v>
      </c>
      <c r="M585" s="4">
        <v>642.26370278000002</v>
      </c>
      <c r="N585" s="4">
        <v>632.98165505999998</v>
      </c>
      <c r="O585" s="4">
        <v>632.58265942000003</v>
      </c>
      <c r="P585" s="4">
        <v>641.59219718999998</v>
      </c>
      <c r="Q585" s="4">
        <v>640.40916302999995</v>
      </c>
      <c r="R585" s="4">
        <v>641.85984354000004</v>
      </c>
      <c r="S585" s="4">
        <v>630.79968501999997</v>
      </c>
      <c r="T585" s="4">
        <v>635.98897098999998</v>
      </c>
      <c r="U585" s="4">
        <v>622.91418640999996</v>
      </c>
      <c r="V585" s="4">
        <v>629.38908040000001</v>
      </c>
      <c r="W585" s="4">
        <v>665.76692485000001</v>
      </c>
      <c r="X585" s="4">
        <v>746.37299399999995</v>
      </c>
      <c r="Y585" s="4">
        <v>765.23247670000001</v>
      </c>
    </row>
    <row r="586" spans="1:25" x14ac:dyDescent="0.3">
      <c r="A586" s="5">
        <v>42845</v>
      </c>
      <c r="B586" s="4">
        <v>775.92382369999996</v>
      </c>
      <c r="C586" s="4">
        <v>808.53978405999999</v>
      </c>
      <c r="D586" s="4">
        <v>823.59928977000004</v>
      </c>
      <c r="E586" s="4">
        <v>830.00545319000003</v>
      </c>
      <c r="F586" s="4">
        <v>836.21850992999998</v>
      </c>
      <c r="G586" s="4">
        <v>827.00350475000005</v>
      </c>
      <c r="H586" s="4">
        <v>790.79355811999994</v>
      </c>
      <c r="I586" s="4">
        <v>808.2724015</v>
      </c>
      <c r="J586" s="4">
        <v>763.93130065000003</v>
      </c>
      <c r="K586" s="4">
        <v>700.92428726000003</v>
      </c>
      <c r="L586" s="4">
        <v>647.20603016999996</v>
      </c>
      <c r="M586" s="4">
        <v>634.55934737999996</v>
      </c>
      <c r="N586" s="4">
        <v>630.00483298999995</v>
      </c>
      <c r="O586" s="4">
        <v>632.56690616000003</v>
      </c>
      <c r="P586" s="4">
        <v>652.64067551000005</v>
      </c>
      <c r="Q586" s="4">
        <v>656.04949409000005</v>
      </c>
      <c r="R586" s="4">
        <v>659.22140454999999</v>
      </c>
      <c r="S586" s="4">
        <v>645.41878125000005</v>
      </c>
      <c r="T586" s="4">
        <v>633.27536568000005</v>
      </c>
      <c r="U586" s="4">
        <v>631.40882703</v>
      </c>
      <c r="V586" s="4">
        <v>630.38085031000003</v>
      </c>
      <c r="W586" s="4">
        <v>677.58679242000005</v>
      </c>
      <c r="X586" s="4">
        <v>668.89420307</v>
      </c>
      <c r="Y586" s="4">
        <v>712.52059212999995</v>
      </c>
    </row>
    <row r="587" spans="1:25" x14ac:dyDescent="0.3">
      <c r="A587" s="5">
        <v>42846</v>
      </c>
      <c r="B587" s="4">
        <v>765.33349920000001</v>
      </c>
      <c r="C587" s="4">
        <v>806.21902633000002</v>
      </c>
      <c r="D587" s="4">
        <v>830.63508495999997</v>
      </c>
      <c r="E587" s="4">
        <v>838.92280238000001</v>
      </c>
      <c r="F587" s="4">
        <v>835.55394336999996</v>
      </c>
      <c r="G587" s="4">
        <v>833.64715531000002</v>
      </c>
      <c r="H587" s="4">
        <v>834.44674165000004</v>
      </c>
      <c r="I587" s="4">
        <v>811.19482388999995</v>
      </c>
      <c r="J587" s="4">
        <v>756.50937672999999</v>
      </c>
      <c r="K587" s="4">
        <v>726.01936708999995</v>
      </c>
      <c r="L587" s="4">
        <v>665.45298661000004</v>
      </c>
      <c r="M587" s="4">
        <v>651.59414229000004</v>
      </c>
      <c r="N587" s="4">
        <v>645.41421739999998</v>
      </c>
      <c r="O587" s="4">
        <v>650.08375201000001</v>
      </c>
      <c r="P587" s="4">
        <v>655.55254346000004</v>
      </c>
      <c r="Q587" s="4">
        <v>655.19770992999997</v>
      </c>
      <c r="R587" s="4">
        <v>651.9615053</v>
      </c>
      <c r="S587" s="4">
        <v>652.20480924000003</v>
      </c>
      <c r="T587" s="4">
        <v>657.86004717000003</v>
      </c>
      <c r="U587" s="4">
        <v>663.96100167999998</v>
      </c>
      <c r="V587" s="4">
        <v>675.02470191999998</v>
      </c>
      <c r="W587" s="4">
        <v>682.08840194000004</v>
      </c>
      <c r="X587" s="4">
        <v>713.17128938999997</v>
      </c>
      <c r="Y587" s="4">
        <v>764.99560806</v>
      </c>
    </row>
    <row r="588" spans="1:25" x14ac:dyDescent="0.3">
      <c r="A588" s="5">
        <v>42847</v>
      </c>
      <c r="B588" s="4">
        <v>933.31567318999998</v>
      </c>
      <c r="C588" s="4">
        <v>971.12401019000004</v>
      </c>
      <c r="D588" s="4">
        <v>976.81423952</v>
      </c>
      <c r="E588" s="4">
        <v>980.98849480000001</v>
      </c>
      <c r="F588" s="4">
        <v>986.83711870000002</v>
      </c>
      <c r="G588" s="4">
        <v>988.80597990000001</v>
      </c>
      <c r="H588" s="4">
        <v>984.32505533999995</v>
      </c>
      <c r="I588" s="4">
        <v>964.88689636000004</v>
      </c>
      <c r="J588" s="4">
        <v>865.41958978000002</v>
      </c>
      <c r="K588" s="4">
        <v>765.17725307000001</v>
      </c>
      <c r="L588" s="4">
        <v>692.83323171999996</v>
      </c>
      <c r="M588" s="4">
        <v>672.14209060999997</v>
      </c>
      <c r="N588" s="4">
        <v>674.11002799000005</v>
      </c>
      <c r="O588" s="4">
        <v>679.85869902000002</v>
      </c>
      <c r="P588" s="4">
        <v>699.23081361000004</v>
      </c>
      <c r="Q588" s="4">
        <v>697.76722242000005</v>
      </c>
      <c r="R588" s="4">
        <v>694.03112020000003</v>
      </c>
      <c r="S588" s="4">
        <v>680.56545082000002</v>
      </c>
      <c r="T588" s="4">
        <v>670.09656940000002</v>
      </c>
      <c r="U588" s="4">
        <v>663.94346174999998</v>
      </c>
      <c r="V588" s="4">
        <v>665.34575669000003</v>
      </c>
      <c r="W588" s="4">
        <v>709.36637712000004</v>
      </c>
      <c r="X588" s="4">
        <v>796.86579723</v>
      </c>
      <c r="Y588" s="4">
        <v>838.02805360000002</v>
      </c>
    </row>
    <row r="589" spans="1:25" x14ac:dyDescent="0.3">
      <c r="A589" s="5">
        <v>42848</v>
      </c>
      <c r="B589" s="4">
        <v>925.23708436000004</v>
      </c>
      <c r="C589" s="4">
        <v>981.31056097999999</v>
      </c>
      <c r="D589" s="4">
        <v>990.90811022000003</v>
      </c>
      <c r="E589" s="4">
        <v>988.82760843999995</v>
      </c>
      <c r="F589" s="4">
        <v>987.27130488</v>
      </c>
      <c r="G589" s="4">
        <v>988.69463271999996</v>
      </c>
      <c r="H589" s="4">
        <v>992.29515332000005</v>
      </c>
      <c r="I589" s="4">
        <v>976.23297679999996</v>
      </c>
      <c r="J589" s="4">
        <v>874.45789306999995</v>
      </c>
      <c r="K589" s="4">
        <v>772.49324001000002</v>
      </c>
      <c r="L589" s="4">
        <v>692.52993217000005</v>
      </c>
      <c r="M589" s="4">
        <v>671.76301502000001</v>
      </c>
      <c r="N589" s="4">
        <v>672.20471609000003</v>
      </c>
      <c r="O589" s="4">
        <v>680.56847199000003</v>
      </c>
      <c r="P589" s="4">
        <v>694.58671464999998</v>
      </c>
      <c r="Q589" s="4">
        <v>698.09505549999994</v>
      </c>
      <c r="R589" s="4">
        <v>696.55762370000002</v>
      </c>
      <c r="S589" s="4">
        <v>680.10437801</v>
      </c>
      <c r="T589" s="4">
        <v>669.69690017999994</v>
      </c>
      <c r="U589" s="4">
        <v>661.98258958999998</v>
      </c>
      <c r="V589" s="4">
        <v>666.35631704000002</v>
      </c>
      <c r="W589" s="4">
        <v>711.81156978000001</v>
      </c>
      <c r="X589" s="4">
        <v>795.70578879000004</v>
      </c>
      <c r="Y589" s="4">
        <v>835.99430745999996</v>
      </c>
    </row>
    <row r="590" spans="1:25" x14ac:dyDescent="0.3">
      <c r="A590" s="5">
        <v>42849</v>
      </c>
      <c r="B590" s="4">
        <v>981.07309955000005</v>
      </c>
      <c r="C590" s="4">
        <v>990.73800024000002</v>
      </c>
      <c r="D590" s="4">
        <v>986.30437125000003</v>
      </c>
      <c r="E590" s="4">
        <v>985.01498672000002</v>
      </c>
      <c r="F590" s="4">
        <v>987.02684493000004</v>
      </c>
      <c r="G590" s="4">
        <v>990.02878489</v>
      </c>
      <c r="H590" s="4">
        <v>959.28753847999997</v>
      </c>
      <c r="I590" s="4">
        <v>909.40447074999997</v>
      </c>
      <c r="J590" s="4">
        <v>837.23728529000005</v>
      </c>
      <c r="K590" s="4">
        <v>766.45031684000003</v>
      </c>
      <c r="L590" s="4">
        <v>702.22621400000003</v>
      </c>
      <c r="M590" s="4">
        <v>682.86815765999995</v>
      </c>
      <c r="N590" s="4">
        <v>700.90991780000002</v>
      </c>
      <c r="O590" s="4">
        <v>705.91105858000003</v>
      </c>
      <c r="P590" s="4">
        <v>708.05574869999998</v>
      </c>
      <c r="Q590" s="4">
        <v>706.41161018000003</v>
      </c>
      <c r="R590" s="4">
        <v>692.49235304000001</v>
      </c>
      <c r="S590" s="4">
        <v>694.35075711000002</v>
      </c>
      <c r="T590" s="4">
        <v>697.10701252000001</v>
      </c>
      <c r="U590" s="4">
        <v>691.17380036999998</v>
      </c>
      <c r="V590" s="4">
        <v>707.15474850999999</v>
      </c>
      <c r="W590" s="4">
        <v>761.12001096999995</v>
      </c>
      <c r="X590" s="4">
        <v>829.04863646000001</v>
      </c>
      <c r="Y590" s="4">
        <v>880.60036532000004</v>
      </c>
    </row>
    <row r="591" spans="1:25" x14ac:dyDescent="0.3">
      <c r="A591" s="5">
        <v>42850</v>
      </c>
      <c r="B591" s="4">
        <v>971.78420461999997</v>
      </c>
      <c r="C591" s="4">
        <v>979.04096998</v>
      </c>
      <c r="D591" s="4">
        <v>978.40713082000002</v>
      </c>
      <c r="E591" s="4">
        <v>984.36460595999995</v>
      </c>
      <c r="F591" s="4">
        <v>984.65045099999998</v>
      </c>
      <c r="G591" s="4">
        <v>981.69061775</v>
      </c>
      <c r="H591" s="4">
        <v>953.22223881000002</v>
      </c>
      <c r="I591" s="4">
        <v>908.07071155999995</v>
      </c>
      <c r="J591" s="4">
        <v>843.84404728000004</v>
      </c>
      <c r="K591" s="4">
        <v>775.76219187000004</v>
      </c>
      <c r="L591" s="4">
        <v>710.92258046999996</v>
      </c>
      <c r="M591" s="4">
        <v>693.19198342000004</v>
      </c>
      <c r="N591" s="4">
        <v>698.39057642</v>
      </c>
      <c r="O591" s="4">
        <v>701.29507242</v>
      </c>
      <c r="P591" s="4">
        <v>701.04615822999995</v>
      </c>
      <c r="Q591" s="4">
        <v>703.21774927000001</v>
      </c>
      <c r="R591" s="4">
        <v>700.93820029000005</v>
      </c>
      <c r="S591" s="4">
        <v>702.38130560000002</v>
      </c>
      <c r="T591" s="4">
        <v>697.18045895</v>
      </c>
      <c r="U591" s="4">
        <v>691.31763565000006</v>
      </c>
      <c r="V591" s="4">
        <v>703.06895713999995</v>
      </c>
      <c r="W591" s="4">
        <v>751.53157132000001</v>
      </c>
      <c r="X591" s="4">
        <v>833.72386979999999</v>
      </c>
      <c r="Y591" s="4">
        <v>881.72925841000006</v>
      </c>
    </row>
    <row r="592" spans="1:25" x14ac:dyDescent="0.3">
      <c r="A592" s="5">
        <v>42851</v>
      </c>
      <c r="B592" s="4">
        <v>972.98719037000001</v>
      </c>
      <c r="C592" s="4">
        <v>985.73259128999996</v>
      </c>
      <c r="D592" s="4">
        <v>987.77199657999995</v>
      </c>
      <c r="E592" s="4">
        <v>985.91485832000001</v>
      </c>
      <c r="F592" s="4">
        <v>985.82547807000003</v>
      </c>
      <c r="G592" s="4">
        <v>989.37139113000001</v>
      </c>
      <c r="H592" s="4">
        <v>990.43052494999995</v>
      </c>
      <c r="I592" s="4">
        <v>920.86186721000001</v>
      </c>
      <c r="J592" s="4">
        <v>864.72304500999996</v>
      </c>
      <c r="K592" s="4">
        <v>773.86456077000003</v>
      </c>
      <c r="L592" s="4">
        <v>704.8119365</v>
      </c>
      <c r="M592" s="4">
        <v>686.26156383</v>
      </c>
      <c r="N592" s="4">
        <v>687.99729992000005</v>
      </c>
      <c r="O592" s="4">
        <v>692.00250444999995</v>
      </c>
      <c r="P592" s="4">
        <v>680.75852812999995</v>
      </c>
      <c r="Q592" s="4">
        <v>681.86076915000001</v>
      </c>
      <c r="R592" s="4">
        <v>679.77000233000001</v>
      </c>
      <c r="S592" s="4">
        <v>679.34294352999996</v>
      </c>
      <c r="T592" s="4">
        <v>687.77270453999995</v>
      </c>
      <c r="U592" s="4">
        <v>692.87638455000001</v>
      </c>
      <c r="V592" s="4">
        <v>702.61065661999999</v>
      </c>
      <c r="W592" s="4">
        <v>748.54143897999995</v>
      </c>
      <c r="X592" s="4">
        <v>814.32753933000004</v>
      </c>
      <c r="Y592" s="4">
        <v>905.46668036000005</v>
      </c>
    </row>
    <row r="593" spans="1:25" x14ac:dyDescent="0.3">
      <c r="A593" s="5">
        <v>42852</v>
      </c>
      <c r="B593" s="4">
        <v>958.69942964999996</v>
      </c>
      <c r="C593" s="4">
        <v>975.40012694999996</v>
      </c>
      <c r="D593" s="4">
        <v>970.50935526000001</v>
      </c>
      <c r="E593" s="4">
        <v>968.17128975000003</v>
      </c>
      <c r="F593" s="4">
        <v>968.00347696999995</v>
      </c>
      <c r="G593" s="4">
        <v>986.11374948000002</v>
      </c>
      <c r="H593" s="4">
        <v>995.43026222000003</v>
      </c>
      <c r="I593" s="4">
        <v>965.56838005999998</v>
      </c>
      <c r="J593" s="4">
        <v>842.02760305000004</v>
      </c>
      <c r="K593" s="4">
        <v>765.07763388000001</v>
      </c>
      <c r="L593" s="4">
        <v>704.71191642999997</v>
      </c>
      <c r="M593" s="4">
        <v>676.09229291999998</v>
      </c>
      <c r="N593" s="4">
        <v>673.78204907999998</v>
      </c>
      <c r="O593" s="4">
        <v>682.27048702000002</v>
      </c>
      <c r="P593" s="4">
        <v>686.81911121999997</v>
      </c>
      <c r="Q593" s="4">
        <v>687.83147943999995</v>
      </c>
      <c r="R593" s="4">
        <v>686.16516434000005</v>
      </c>
      <c r="S593" s="4">
        <v>677.88562062999995</v>
      </c>
      <c r="T593" s="4">
        <v>682.00458542000001</v>
      </c>
      <c r="U593" s="4">
        <v>682.6688259</v>
      </c>
      <c r="V593" s="4">
        <v>711.93071680000003</v>
      </c>
      <c r="W593" s="4">
        <v>756.59485319999999</v>
      </c>
      <c r="X593" s="4">
        <v>822.47884870999997</v>
      </c>
      <c r="Y593" s="4">
        <v>927.15396109999995</v>
      </c>
    </row>
    <row r="594" spans="1:25" x14ac:dyDescent="0.3">
      <c r="A594" s="5">
        <v>42853</v>
      </c>
      <c r="B594" s="4">
        <v>961.41624873000001</v>
      </c>
      <c r="C594" s="4">
        <v>967.13653523999994</v>
      </c>
      <c r="D594" s="4">
        <v>961.50198275000002</v>
      </c>
      <c r="E594" s="4">
        <v>959.07259081999996</v>
      </c>
      <c r="F594" s="4">
        <v>959.58778073999997</v>
      </c>
      <c r="G594" s="4">
        <v>964.36856466999996</v>
      </c>
      <c r="H594" s="4">
        <v>976.25489579999999</v>
      </c>
      <c r="I594" s="4">
        <v>912.80438590000006</v>
      </c>
      <c r="J594" s="4">
        <v>835.71173097999997</v>
      </c>
      <c r="K594" s="4">
        <v>763.66300896999996</v>
      </c>
      <c r="L594" s="4">
        <v>712.87427327</v>
      </c>
      <c r="M594" s="4">
        <v>681.0395747</v>
      </c>
      <c r="N594" s="4">
        <v>675.99939086999996</v>
      </c>
      <c r="O594" s="4">
        <v>683.61143623999999</v>
      </c>
      <c r="P594" s="4">
        <v>683.63161931000002</v>
      </c>
      <c r="Q594" s="4">
        <v>681.79953042</v>
      </c>
      <c r="R594" s="4">
        <v>680.32971825000004</v>
      </c>
      <c r="S594" s="4">
        <v>671.79185011000004</v>
      </c>
      <c r="T594" s="4">
        <v>678.67858364999995</v>
      </c>
      <c r="U594" s="4">
        <v>683.00320614999998</v>
      </c>
      <c r="V594" s="4">
        <v>721.85350257000005</v>
      </c>
      <c r="W594" s="4">
        <v>777.87029817999996</v>
      </c>
      <c r="X594" s="4">
        <v>810.53488270000003</v>
      </c>
      <c r="Y594" s="4">
        <v>902.39228399000001</v>
      </c>
    </row>
    <row r="595" spans="1:25" x14ac:dyDescent="0.3">
      <c r="A595" s="5">
        <v>42854</v>
      </c>
      <c r="B595" s="4">
        <v>954.38958508999997</v>
      </c>
      <c r="C595" s="4">
        <v>959.61236162</v>
      </c>
      <c r="D595" s="4">
        <v>953.70090532999996</v>
      </c>
      <c r="E595" s="4">
        <v>950.91655711999999</v>
      </c>
      <c r="F595" s="4">
        <v>950.93472019000001</v>
      </c>
      <c r="G595" s="4">
        <v>953.87278503000005</v>
      </c>
      <c r="H595" s="4">
        <v>959.22564487</v>
      </c>
      <c r="I595" s="4">
        <v>898.46660821</v>
      </c>
      <c r="J595" s="4">
        <v>816.19864327000005</v>
      </c>
      <c r="K595" s="4">
        <v>728.13682864999998</v>
      </c>
      <c r="L595" s="4">
        <v>676.26510856000004</v>
      </c>
      <c r="M595" s="4">
        <v>656.85057508</v>
      </c>
      <c r="N595" s="4">
        <v>655.29500106</v>
      </c>
      <c r="O595" s="4">
        <v>663.54699189999997</v>
      </c>
      <c r="P595" s="4">
        <v>670.48688246999995</v>
      </c>
      <c r="Q595" s="4">
        <v>672.53541562999999</v>
      </c>
      <c r="R595" s="4">
        <v>672.67221266000001</v>
      </c>
      <c r="S595" s="4">
        <v>657.55344143000002</v>
      </c>
      <c r="T595" s="4">
        <v>650.39388370999995</v>
      </c>
      <c r="U595" s="4">
        <v>651.37153605000003</v>
      </c>
      <c r="V595" s="4">
        <v>677.62163724000004</v>
      </c>
      <c r="W595" s="4">
        <v>738.29423437000003</v>
      </c>
      <c r="X595" s="4">
        <v>774.47396524999999</v>
      </c>
      <c r="Y595" s="4">
        <v>858.53430658000002</v>
      </c>
    </row>
    <row r="596" spans="1:25" x14ac:dyDescent="0.3">
      <c r="A596" s="5">
        <v>42855</v>
      </c>
      <c r="B596" s="4">
        <v>943.99743966000005</v>
      </c>
      <c r="C596" s="4">
        <v>959.54381261000003</v>
      </c>
      <c r="D596" s="4">
        <v>953.10232243999997</v>
      </c>
      <c r="E596" s="4">
        <v>956.19302935999997</v>
      </c>
      <c r="F596" s="4">
        <v>957.69572955000001</v>
      </c>
      <c r="G596" s="4">
        <v>958.03202375000001</v>
      </c>
      <c r="H596" s="4">
        <v>927.71919894999996</v>
      </c>
      <c r="I596" s="4">
        <v>843.62825565000003</v>
      </c>
      <c r="J596" s="4">
        <v>756.86001098999998</v>
      </c>
      <c r="K596" s="4">
        <v>695.62102578999998</v>
      </c>
      <c r="L596" s="4">
        <v>665.92942957000002</v>
      </c>
      <c r="M596" s="4">
        <v>646.86473510999997</v>
      </c>
      <c r="N596" s="4">
        <v>643.70897391000005</v>
      </c>
      <c r="O596" s="4">
        <v>640.43426291000003</v>
      </c>
      <c r="P596" s="4">
        <v>638.90684233000002</v>
      </c>
      <c r="Q596" s="4">
        <v>637.96883775000003</v>
      </c>
      <c r="R596" s="4">
        <v>637.50828803000002</v>
      </c>
      <c r="S596" s="4">
        <v>669.69338298000002</v>
      </c>
      <c r="T596" s="4">
        <v>681.65009270999997</v>
      </c>
      <c r="U596" s="4">
        <v>682.38675081999997</v>
      </c>
      <c r="V596" s="4">
        <v>675.06069845000002</v>
      </c>
      <c r="W596" s="4">
        <v>726.29030780000005</v>
      </c>
      <c r="X596" s="4">
        <v>801.79257084000005</v>
      </c>
      <c r="Y596" s="4">
        <v>903.75462999000001</v>
      </c>
    </row>
    <row r="598" spans="1:25" x14ac:dyDescent="0.3">
      <c r="A598" s="159" t="s">
        <v>2</v>
      </c>
      <c r="B598" s="156" t="s">
        <v>79</v>
      </c>
      <c r="C598" s="157"/>
      <c r="D598" s="157"/>
      <c r="E598" s="157"/>
      <c r="F598" s="157"/>
      <c r="G598" s="157"/>
      <c r="H598" s="157"/>
      <c r="I598" s="157"/>
      <c r="J598" s="157"/>
      <c r="K598" s="157"/>
      <c r="L598" s="157"/>
      <c r="M598" s="157"/>
      <c r="N598" s="157"/>
      <c r="O598" s="157"/>
      <c r="P598" s="157"/>
      <c r="Q598" s="157"/>
      <c r="R598" s="157"/>
      <c r="S598" s="157"/>
      <c r="T598" s="157"/>
      <c r="U598" s="157"/>
      <c r="V598" s="157"/>
      <c r="W598" s="157"/>
      <c r="X598" s="157"/>
      <c r="Y598" s="158"/>
    </row>
    <row r="599" spans="1:25" x14ac:dyDescent="0.3">
      <c r="A599" s="160"/>
      <c r="B599" s="29" t="s">
        <v>39</v>
      </c>
      <c r="C599" s="30" t="s">
        <v>40</v>
      </c>
      <c r="D599" s="31" t="s">
        <v>41</v>
      </c>
      <c r="E599" s="30" t="s">
        <v>42</v>
      </c>
      <c r="F599" s="30" t="s">
        <v>43</v>
      </c>
      <c r="G599" s="30" t="s">
        <v>44</v>
      </c>
      <c r="H599" s="30" t="s">
        <v>45</v>
      </c>
      <c r="I599" s="30" t="s">
        <v>46</v>
      </c>
      <c r="J599" s="30" t="s">
        <v>47</v>
      </c>
      <c r="K599" s="29" t="s">
        <v>48</v>
      </c>
      <c r="L599" s="30" t="s">
        <v>49</v>
      </c>
      <c r="M599" s="32" t="s">
        <v>50</v>
      </c>
      <c r="N599" s="29" t="s">
        <v>51</v>
      </c>
      <c r="O599" s="30" t="s">
        <v>52</v>
      </c>
      <c r="P599" s="32" t="s">
        <v>53</v>
      </c>
      <c r="Q599" s="31" t="s">
        <v>54</v>
      </c>
      <c r="R599" s="30" t="s">
        <v>55</v>
      </c>
      <c r="S599" s="31" t="s">
        <v>56</v>
      </c>
      <c r="T599" s="30" t="s">
        <v>57</v>
      </c>
      <c r="U599" s="31" t="s">
        <v>58</v>
      </c>
      <c r="V599" s="30" t="s">
        <v>59</v>
      </c>
      <c r="W599" s="31" t="s">
        <v>60</v>
      </c>
      <c r="X599" s="30" t="s">
        <v>61</v>
      </c>
      <c r="Y599" s="30" t="s">
        <v>62</v>
      </c>
    </row>
    <row r="600" spans="1:25" x14ac:dyDescent="0.3">
      <c r="A600" s="5" t="s">
        <v>153</v>
      </c>
      <c r="B600" s="4">
        <v>868.06219276000002</v>
      </c>
      <c r="C600" s="4">
        <v>905.90522863000001</v>
      </c>
      <c r="D600" s="4">
        <v>932.00199092000003</v>
      </c>
      <c r="E600" s="4">
        <v>941.04681520999998</v>
      </c>
      <c r="F600" s="4">
        <v>946.83288870000001</v>
      </c>
      <c r="G600" s="4">
        <v>938.70908108000003</v>
      </c>
      <c r="H600" s="4">
        <v>909.56755399999997</v>
      </c>
      <c r="I600" s="4">
        <v>860.64869184999998</v>
      </c>
      <c r="J600" s="4">
        <v>765.97888991000002</v>
      </c>
      <c r="K600" s="4">
        <v>686.34496798999999</v>
      </c>
      <c r="L600" s="4">
        <v>626.32238003999998</v>
      </c>
      <c r="M600" s="4">
        <v>609.44125269999995</v>
      </c>
      <c r="N600" s="4">
        <v>621.73460807000004</v>
      </c>
      <c r="O600" s="4">
        <v>644.38600647999999</v>
      </c>
      <c r="P600" s="4">
        <v>644.96795018</v>
      </c>
      <c r="Q600" s="4">
        <v>650.86602946999994</v>
      </c>
      <c r="R600" s="4">
        <v>653.99946009999996</v>
      </c>
      <c r="S600" s="4">
        <v>649.68749300000002</v>
      </c>
      <c r="T600" s="4">
        <v>638.46188051000001</v>
      </c>
      <c r="U600" s="4">
        <v>609.33944611000004</v>
      </c>
      <c r="V600" s="4">
        <v>614.34317356999998</v>
      </c>
      <c r="W600" s="4">
        <v>671.54657507000002</v>
      </c>
      <c r="X600" s="4">
        <v>736.78384453000001</v>
      </c>
      <c r="Y600" s="4">
        <v>822.44349366999995</v>
      </c>
    </row>
    <row r="601" spans="1:25" x14ac:dyDescent="0.3">
      <c r="A601" s="5">
        <v>42827</v>
      </c>
      <c r="B601" s="4">
        <v>867.93625976999999</v>
      </c>
      <c r="C601" s="4">
        <v>905.33433035999997</v>
      </c>
      <c r="D601" s="4">
        <v>928.92476899999997</v>
      </c>
      <c r="E601" s="4">
        <v>941.56148059999998</v>
      </c>
      <c r="F601" s="4">
        <v>949.70591735999994</v>
      </c>
      <c r="G601" s="4">
        <v>942.67962062000004</v>
      </c>
      <c r="H601" s="4">
        <v>924.69462368999996</v>
      </c>
      <c r="I601" s="4">
        <v>890.82333904999996</v>
      </c>
      <c r="J601" s="4">
        <v>798.70646803</v>
      </c>
      <c r="K601" s="4">
        <v>702.43152385999997</v>
      </c>
      <c r="L601" s="4">
        <v>638.68732566000006</v>
      </c>
      <c r="M601" s="4">
        <v>624.23542196999995</v>
      </c>
      <c r="N601" s="4">
        <v>631.93610414</v>
      </c>
      <c r="O601" s="4">
        <v>638.88459845</v>
      </c>
      <c r="P601" s="4">
        <v>649.77751912999997</v>
      </c>
      <c r="Q601" s="4">
        <v>656.07146526999998</v>
      </c>
      <c r="R601" s="4">
        <v>655.51722013999995</v>
      </c>
      <c r="S601" s="4">
        <v>636.21601197999996</v>
      </c>
      <c r="T601" s="4">
        <v>626.01566197</v>
      </c>
      <c r="U601" s="4">
        <v>602.72126157000002</v>
      </c>
      <c r="V601" s="4">
        <v>601.73028689</v>
      </c>
      <c r="W601" s="4">
        <v>656.67997423999998</v>
      </c>
      <c r="X601" s="4">
        <v>739.62026821999996</v>
      </c>
      <c r="Y601" s="4">
        <v>825.56615987999999</v>
      </c>
    </row>
    <row r="602" spans="1:25" x14ac:dyDescent="0.3">
      <c r="A602" s="5">
        <v>42828</v>
      </c>
      <c r="B602" s="4">
        <v>894.23618866000004</v>
      </c>
      <c r="C602" s="4">
        <v>932.13174838999998</v>
      </c>
      <c r="D602" s="4">
        <v>954.60311564000006</v>
      </c>
      <c r="E602" s="4">
        <v>963.56269466000003</v>
      </c>
      <c r="F602" s="4">
        <v>964.24267644999998</v>
      </c>
      <c r="G602" s="4">
        <v>967.77233398999999</v>
      </c>
      <c r="H602" s="4">
        <v>921.66788341999995</v>
      </c>
      <c r="I602" s="4">
        <v>856.12371592</v>
      </c>
      <c r="J602" s="4">
        <v>771.41038993999996</v>
      </c>
      <c r="K602" s="4">
        <v>693.43304718000002</v>
      </c>
      <c r="L602" s="4">
        <v>634.92164812999999</v>
      </c>
      <c r="M602" s="4">
        <v>623.62244793000002</v>
      </c>
      <c r="N602" s="4">
        <v>630.32725708999999</v>
      </c>
      <c r="O602" s="4">
        <v>632.91567510000004</v>
      </c>
      <c r="P602" s="4">
        <v>642.81933332000006</v>
      </c>
      <c r="Q602" s="4">
        <v>650.08394134000002</v>
      </c>
      <c r="R602" s="4">
        <v>652.72767424999995</v>
      </c>
      <c r="S602" s="4">
        <v>646.04654289999996</v>
      </c>
      <c r="T602" s="4">
        <v>628.9382425</v>
      </c>
      <c r="U602" s="4">
        <v>610.81172575999994</v>
      </c>
      <c r="V602" s="4">
        <v>605.73809275999997</v>
      </c>
      <c r="W602" s="4">
        <v>669.49097775999996</v>
      </c>
      <c r="X602" s="4">
        <v>746.61737002999996</v>
      </c>
      <c r="Y602" s="4">
        <v>833.17504972999996</v>
      </c>
    </row>
    <row r="603" spans="1:25" x14ac:dyDescent="0.3">
      <c r="A603" s="5">
        <v>42829</v>
      </c>
      <c r="B603" s="4">
        <v>875.99954087000003</v>
      </c>
      <c r="C603" s="4">
        <v>914.33245322000005</v>
      </c>
      <c r="D603" s="4">
        <v>935.94968999000002</v>
      </c>
      <c r="E603" s="4">
        <v>936.64740687999995</v>
      </c>
      <c r="F603" s="4">
        <v>935.39529143000004</v>
      </c>
      <c r="G603" s="4">
        <v>916.31495366000001</v>
      </c>
      <c r="H603" s="4">
        <v>883.41758399000003</v>
      </c>
      <c r="I603" s="4">
        <v>851.20876084999998</v>
      </c>
      <c r="J603" s="4">
        <v>780.99875952000002</v>
      </c>
      <c r="K603" s="4">
        <v>728.93836873999999</v>
      </c>
      <c r="L603" s="4">
        <v>705.33672605000004</v>
      </c>
      <c r="M603" s="4">
        <v>698.59311005999996</v>
      </c>
      <c r="N603" s="4">
        <v>687.69622560000005</v>
      </c>
      <c r="O603" s="4">
        <v>691.58809095000004</v>
      </c>
      <c r="P603" s="4">
        <v>701.30841167000005</v>
      </c>
      <c r="Q603" s="4">
        <v>702.22216745000003</v>
      </c>
      <c r="R603" s="4">
        <v>704.77807037000002</v>
      </c>
      <c r="S603" s="4">
        <v>706.15172273999997</v>
      </c>
      <c r="T603" s="4">
        <v>697.19969378999997</v>
      </c>
      <c r="U603" s="4">
        <v>683.67064564999998</v>
      </c>
      <c r="V603" s="4">
        <v>684.84626030000004</v>
      </c>
      <c r="W603" s="4">
        <v>738.82387112000004</v>
      </c>
      <c r="X603" s="4">
        <v>779.55670999999995</v>
      </c>
      <c r="Y603" s="4">
        <v>837.79458033000003</v>
      </c>
    </row>
    <row r="604" spans="1:25" x14ac:dyDescent="0.3">
      <c r="A604" s="5">
        <v>42830</v>
      </c>
      <c r="B604" s="4">
        <v>825.67116017000001</v>
      </c>
      <c r="C604" s="4">
        <v>865.60326406000001</v>
      </c>
      <c r="D604" s="4">
        <v>884.68269507000002</v>
      </c>
      <c r="E604" s="4">
        <v>891.48874603000002</v>
      </c>
      <c r="F604" s="4">
        <v>889.93096469</v>
      </c>
      <c r="G604" s="4">
        <v>875.94824438000001</v>
      </c>
      <c r="H604" s="4">
        <v>850.76206430000002</v>
      </c>
      <c r="I604" s="4">
        <v>811.18482392999999</v>
      </c>
      <c r="J604" s="4">
        <v>768.60831507</v>
      </c>
      <c r="K604" s="4">
        <v>711.81817560000002</v>
      </c>
      <c r="L604" s="4">
        <v>656.41473584000005</v>
      </c>
      <c r="M604" s="4">
        <v>637.49907968000002</v>
      </c>
      <c r="N604" s="4">
        <v>633.85536566999997</v>
      </c>
      <c r="O604" s="4">
        <v>635.60558407999997</v>
      </c>
      <c r="P604" s="4">
        <v>636.91983223</v>
      </c>
      <c r="Q604" s="4">
        <v>637.44246172999999</v>
      </c>
      <c r="R604" s="4">
        <v>642.52215722999995</v>
      </c>
      <c r="S604" s="4">
        <v>642.81405422</v>
      </c>
      <c r="T604" s="4">
        <v>635.54470253</v>
      </c>
      <c r="U604" s="4">
        <v>633.19947550999996</v>
      </c>
      <c r="V604" s="4">
        <v>643.13832423999997</v>
      </c>
      <c r="W604" s="4">
        <v>689.42087464999997</v>
      </c>
      <c r="X604" s="4">
        <v>747.92772714</v>
      </c>
      <c r="Y604" s="4">
        <v>809.45439493000003</v>
      </c>
    </row>
    <row r="605" spans="1:25" x14ac:dyDescent="0.3">
      <c r="A605" s="5">
        <v>42831</v>
      </c>
      <c r="B605" s="4">
        <v>829.36183897000001</v>
      </c>
      <c r="C605" s="4">
        <v>876.69538487</v>
      </c>
      <c r="D605" s="4">
        <v>905.82332731999998</v>
      </c>
      <c r="E605" s="4">
        <v>921.81565663000003</v>
      </c>
      <c r="F605" s="4">
        <v>923.79436370999997</v>
      </c>
      <c r="G605" s="4">
        <v>911.92892796000001</v>
      </c>
      <c r="H605" s="4">
        <v>878.71836885000005</v>
      </c>
      <c r="I605" s="4">
        <v>828.84011540999995</v>
      </c>
      <c r="J605" s="4">
        <v>764.51949332000004</v>
      </c>
      <c r="K605" s="4">
        <v>688.03745716000003</v>
      </c>
      <c r="L605" s="4">
        <v>635.35032634000004</v>
      </c>
      <c r="M605" s="4">
        <v>623.28560463999997</v>
      </c>
      <c r="N605" s="4">
        <v>626.70359278000001</v>
      </c>
      <c r="O605" s="4">
        <v>629.27165994999996</v>
      </c>
      <c r="P605" s="4">
        <v>637.80119334999995</v>
      </c>
      <c r="Q605" s="4">
        <v>638.09126308999998</v>
      </c>
      <c r="R605" s="4">
        <v>641.13576410999997</v>
      </c>
      <c r="S605" s="4">
        <v>636.29252651000002</v>
      </c>
      <c r="T605" s="4">
        <v>626.65997803000005</v>
      </c>
      <c r="U605" s="4">
        <v>615.33903007000004</v>
      </c>
      <c r="V605" s="4">
        <v>617.91351201999998</v>
      </c>
      <c r="W605" s="4">
        <v>665.32941519999997</v>
      </c>
      <c r="X605" s="4">
        <v>749.99371210000004</v>
      </c>
      <c r="Y605" s="4">
        <v>837.92179999999996</v>
      </c>
    </row>
    <row r="606" spans="1:25" x14ac:dyDescent="0.3">
      <c r="A606" s="5">
        <v>42832</v>
      </c>
      <c r="B606" s="4">
        <v>867.70500202999995</v>
      </c>
      <c r="C606" s="4">
        <v>905.76833465000004</v>
      </c>
      <c r="D606" s="4">
        <v>925.79255216000001</v>
      </c>
      <c r="E606" s="4">
        <v>946.48014904000001</v>
      </c>
      <c r="F606" s="4">
        <v>943.25196527000003</v>
      </c>
      <c r="G606" s="4">
        <v>917.38091006000002</v>
      </c>
      <c r="H606" s="4">
        <v>867.40902839</v>
      </c>
      <c r="I606" s="4">
        <v>838.85749294000004</v>
      </c>
      <c r="J606" s="4">
        <v>774.47700571999997</v>
      </c>
      <c r="K606" s="4">
        <v>702.95054044999995</v>
      </c>
      <c r="L606" s="4">
        <v>644.98909616000003</v>
      </c>
      <c r="M606" s="4">
        <v>627.71150170999999</v>
      </c>
      <c r="N606" s="4">
        <v>626.78056712</v>
      </c>
      <c r="O606" s="4">
        <v>627.18880463999994</v>
      </c>
      <c r="P606" s="4">
        <v>627.95797130999995</v>
      </c>
      <c r="Q606" s="4">
        <v>631.34624621</v>
      </c>
      <c r="R606" s="4">
        <v>632.51735907</v>
      </c>
      <c r="S606" s="4">
        <v>624.97959116000004</v>
      </c>
      <c r="T606" s="4">
        <v>610.58194891999995</v>
      </c>
      <c r="U606" s="4">
        <v>598.48354325000003</v>
      </c>
      <c r="V606" s="4">
        <v>597.96961009999995</v>
      </c>
      <c r="W606" s="4">
        <v>643.45074479000004</v>
      </c>
      <c r="X606" s="4">
        <v>710.46487540999999</v>
      </c>
      <c r="Y606" s="4">
        <v>788.30963236000002</v>
      </c>
    </row>
    <row r="607" spans="1:25" x14ac:dyDescent="0.3">
      <c r="A607" s="5">
        <v>42833</v>
      </c>
      <c r="B607" s="4">
        <v>867.40283264000004</v>
      </c>
      <c r="C607" s="4">
        <v>913.64006734999998</v>
      </c>
      <c r="D607" s="4">
        <v>938.70735778000005</v>
      </c>
      <c r="E607" s="4">
        <v>954.66971110999998</v>
      </c>
      <c r="F607" s="4">
        <v>951.62897771999997</v>
      </c>
      <c r="G607" s="4">
        <v>946.12932422999995</v>
      </c>
      <c r="H607" s="4">
        <v>920.73728722999999</v>
      </c>
      <c r="I607" s="4">
        <v>876.86024541999996</v>
      </c>
      <c r="J607" s="4">
        <v>776.68470106999996</v>
      </c>
      <c r="K607" s="4">
        <v>708.31626370000004</v>
      </c>
      <c r="L607" s="4">
        <v>637.66887779000001</v>
      </c>
      <c r="M607" s="4">
        <v>610.64377092999996</v>
      </c>
      <c r="N607" s="4">
        <v>621.39410095000005</v>
      </c>
      <c r="O607" s="4">
        <v>626.85488488999999</v>
      </c>
      <c r="P607" s="4">
        <v>635.70385437000004</v>
      </c>
      <c r="Q607" s="4">
        <v>641.80987287000005</v>
      </c>
      <c r="R607" s="4">
        <v>642.32174838000003</v>
      </c>
      <c r="S607" s="4">
        <v>639.48953881</v>
      </c>
      <c r="T607" s="4">
        <v>616.97203508999996</v>
      </c>
      <c r="U607" s="4">
        <v>616.82251197000005</v>
      </c>
      <c r="V607" s="4">
        <v>623.41076280000004</v>
      </c>
      <c r="W607" s="4">
        <v>677.89152178999996</v>
      </c>
      <c r="X607" s="4">
        <v>751.83598701999995</v>
      </c>
      <c r="Y607" s="4">
        <v>820.84153132999995</v>
      </c>
    </row>
    <row r="608" spans="1:25" x14ac:dyDescent="0.3">
      <c r="A608" s="5">
        <v>42834</v>
      </c>
      <c r="B608" s="4">
        <v>849.63621538999996</v>
      </c>
      <c r="C608" s="4">
        <v>888.19887552</v>
      </c>
      <c r="D608" s="4">
        <v>952.30286983999997</v>
      </c>
      <c r="E608" s="4">
        <v>961.91112457999998</v>
      </c>
      <c r="F608" s="4">
        <v>963.29446223000002</v>
      </c>
      <c r="G608" s="4">
        <v>962.76118196000004</v>
      </c>
      <c r="H608" s="4">
        <v>940.86036838999996</v>
      </c>
      <c r="I608" s="4">
        <v>868.21085153000001</v>
      </c>
      <c r="J608" s="4">
        <v>778.42938128000003</v>
      </c>
      <c r="K608" s="4">
        <v>706.79702708000002</v>
      </c>
      <c r="L608" s="4">
        <v>641.21778581000001</v>
      </c>
      <c r="M608" s="4">
        <v>623.35064998999997</v>
      </c>
      <c r="N608" s="4">
        <v>620.32152628999995</v>
      </c>
      <c r="O608" s="4">
        <v>617.73226858999999</v>
      </c>
      <c r="P608" s="4">
        <v>624.33628291000002</v>
      </c>
      <c r="Q608" s="4">
        <v>629.07810184000004</v>
      </c>
      <c r="R608" s="4">
        <v>631.11737005999998</v>
      </c>
      <c r="S608" s="4">
        <v>622.93464019999999</v>
      </c>
      <c r="T608" s="4">
        <v>632.02510351000001</v>
      </c>
      <c r="U608" s="4">
        <v>624.68129279000004</v>
      </c>
      <c r="V608" s="4">
        <v>621.48863267000002</v>
      </c>
      <c r="W608" s="4">
        <v>677.46284088000004</v>
      </c>
      <c r="X608" s="4">
        <v>754.66032741000004</v>
      </c>
      <c r="Y608" s="4">
        <v>813.40599874999998</v>
      </c>
    </row>
    <row r="609" spans="1:25" x14ac:dyDescent="0.3">
      <c r="A609" s="5">
        <v>42835</v>
      </c>
      <c r="B609" s="4">
        <v>959.92685938</v>
      </c>
      <c r="C609" s="4">
        <v>1007.45284101</v>
      </c>
      <c r="D609" s="4">
        <v>1037.5782738299999</v>
      </c>
      <c r="E609" s="4">
        <v>1052.4786899400001</v>
      </c>
      <c r="F609" s="4">
        <v>1052.8660921799999</v>
      </c>
      <c r="G609" s="4">
        <v>1037.46739951</v>
      </c>
      <c r="H609" s="4">
        <v>987.58782293000002</v>
      </c>
      <c r="I609" s="4">
        <v>929.62168027999996</v>
      </c>
      <c r="J609" s="4">
        <v>845.14107267999998</v>
      </c>
      <c r="K609" s="4">
        <v>766.40224559000001</v>
      </c>
      <c r="L609" s="4">
        <v>705.21351527000002</v>
      </c>
      <c r="M609" s="4">
        <v>691.60899242000005</v>
      </c>
      <c r="N609" s="4">
        <v>691.50420589999999</v>
      </c>
      <c r="O609" s="4">
        <v>694.03297243999998</v>
      </c>
      <c r="P609" s="4">
        <v>702.95857373000001</v>
      </c>
      <c r="Q609" s="4">
        <v>724.37230607000004</v>
      </c>
      <c r="R609" s="4">
        <v>724.47361784999998</v>
      </c>
      <c r="S609" s="4">
        <v>702.37404400000003</v>
      </c>
      <c r="T609" s="4">
        <v>694.00899557000002</v>
      </c>
      <c r="U609" s="4">
        <v>680.49936632000004</v>
      </c>
      <c r="V609" s="4">
        <v>689.35696376999999</v>
      </c>
      <c r="W609" s="4">
        <v>731.07998227999997</v>
      </c>
      <c r="X609" s="4">
        <v>808.46245123999995</v>
      </c>
      <c r="Y609" s="4">
        <v>900.51614036000001</v>
      </c>
    </row>
    <row r="610" spans="1:25" x14ac:dyDescent="0.3">
      <c r="A610" s="5">
        <v>42836</v>
      </c>
      <c r="B610" s="4">
        <v>973.59847824999997</v>
      </c>
      <c r="C610" s="4">
        <v>1016.11332937</v>
      </c>
      <c r="D610" s="4">
        <v>1042.9366986800001</v>
      </c>
      <c r="E610" s="4">
        <v>1045.3855026900001</v>
      </c>
      <c r="F610" s="4">
        <v>1045.29225131</v>
      </c>
      <c r="G610" s="4">
        <v>1042.93541807</v>
      </c>
      <c r="H610" s="4">
        <v>1033.11759768</v>
      </c>
      <c r="I610" s="4">
        <v>974.09290116</v>
      </c>
      <c r="J610" s="4">
        <v>879.09918847999995</v>
      </c>
      <c r="K610" s="4">
        <v>799.84754624000004</v>
      </c>
      <c r="L610" s="4">
        <v>748.01996629999996</v>
      </c>
      <c r="M610" s="4">
        <v>755.04450710000003</v>
      </c>
      <c r="N610" s="4">
        <v>727.79360778</v>
      </c>
      <c r="O610" s="4">
        <v>725.37324263000005</v>
      </c>
      <c r="P610" s="4">
        <v>727.46670099999994</v>
      </c>
      <c r="Q610" s="4">
        <v>730.22968391999996</v>
      </c>
      <c r="R610" s="4">
        <v>743.27770777000001</v>
      </c>
      <c r="S610" s="4">
        <v>741.61716248000005</v>
      </c>
      <c r="T610" s="4">
        <v>728.47843053999998</v>
      </c>
      <c r="U610" s="4">
        <v>698.90758166000001</v>
      </c>
      <c r="V610" s="4">
        <v>679.83355630999995</v>
      </c>
      <c r="W610" s="4">
        <v>709.46628913999996</v>
      </c>
      <c r="X610" s="4">
        <v>761.90463883999996</v>
      </c>
      <c r="Y610" s="4">
        <v>847.30668252999999</v>
      </c>
    </row>
    <row r="611" spans="1:25" x14ac:dyDescent="0.3">
      <c r="A611" s="5">
        <v>42837</v>
      </c>
      <c r="B611" s="4">
        <v>922.15357435999999</v>
      </c>
      <c r="C611" s="4">
        <v>976.31466641999998</v>
      </c>
      <c r="D611" s="4">
        <v>988.63708159999999</v>
      </c>
      <c r="E611" s="4">
        <v>996.33612954</v>
      </c>
      <c r="F611" s="4">
        <v>990.16195591999997</v>
      </c>
      <c r="G611" s="4">
        <v>990.91901203999998</v>
      </c>
      <c r="H611" s="4">
        <v>938.20543419000001</v>
      </c>
      <c r="I611" s="4">
        <v>900.4267969</v>
      </c>
      <c r="J611" s="4">
        <v>821.59714326000005</v>
      </c>
      <c r="K611" s="4">
        <v>763.15208616999996</v>
      </c>
      <c r="L611" s="4">
        <v>741.04935024999997</v>
      </c>
      <c r="M611" s="4">
        <v>743.05848075999995</v>
      </c>
      <c r="N611" s="4">
        <v>755.77521299</v>
      </c>
      <c r="O611" s="4">
        <v>767.16961289000005</v>
      </c>
      <c r="P611" s="4">
        <v>763.62529927000003</v>
      </c>
      <c r="Q611" s="4">
        <v>771.25464746</v>
      </c>
      <c r="R611" s="4">
        <v>787.60706474000006</v>
      </c>
      <c r="S611" s="4">
        <v>782.02510468000003</v>
      </c>
      <c r="T611" s="4">
        <v>773.19741678000003</v>
      </c>
      <c r="U611" s="4">
        <v>746.13427564000006</v>
      </c>
      <c r="V611" s="4">
        <v>721.43204206999997</v>
      </c>
      <c r="W611" s="4">
        <v>769.05066824000005</v>
      </c>
      <c r="X611" s="4">
        <v>858.67988012000001</v>
      </c>
      <c r="Y611" s="4">
        <v>948.54385368999999</v>
      </c>
    </row>
    <row r="612" spans="1:25" x14ac:dyDescent="0.3">
      <c r="A612" s="5">
        <v>42838</v>
      </c>
      <c r="B612" s="4">
        <v>954.9685078</v>
      </c>
      <c r="C612" s="4">
        <v>999.89096543000005</v>
      </c>
      <c r="D612" s="4">
        <v>1034.4440883499999</v>
      </c>
      <c r="E612" s="4">
        <v>1042.42108904</v>
      </c>
      <c r="F612" s="4">
        <v>1030.5710430199999</v>
      </c>
      <c r="G612" s="4">
        <v>1011.6711536</v>
      </c>
      <c r="H612" s="4">
        <v>959.21370658000001</v>
      </c>
      <c r="I612" s="4">
        <v>910.53722783000001</v>
      </c>
      <c r="J612" s="4">
        <v>817.69674981000003</v>
      </c>
      <c r="K612" s="4">
        <v>759.70622895999998</v>
      </c>
      <c r="L612" s="4">
        <v>703.00118022000004</v>
      </c>
      <c r="M612" s="4">
        <v>701.45541632000004</v>
      </c>
      <c r="N612" s="4">
        <v>726.50031833000003</v>
      </c>
      <c r="O612" s="4">
        <v>735.15531504</v>
      </c>
      <c r="P612" s="4">
        <v>731.02029505999997</v>
      </c>
      <c r="Q612" s="4">
        <v>733.09599777000005</v>
      </c>
      <c r="R612" s="4">
        <v>735.38951457999997</v>
      </c>
      <c r="S612" s="4">
        <v>738.66368125999998</v>
      </c>
      <c r="T612" s="4">
        <v>729.50085364999995</v>
      </c>
      <c r="U612" s="4">
        <v>711.01247608999995</v>
      </c>
      <c r="V612" s="4">
        <v>698.38625687000001</v>
      </c>
      <c r="W612" s="4">
        <v>745.66625894000003</v>
      </c>
      <c r="X612" s="4">
        <v>811.97077108999997</v>
      </c>
      <c r="Y612" s="4">
        <v>914.01043993999997</v>
      </c>
    </row>
    <row r="613" spans="1:25" x14ac:dyDescent="0.3">
      <c r="A613" s="5">
        <v>42839</v>
      </c>
      <c r="B613" s="4">
        <v>972.53077449</v>
      </c>
      <c r="C613" s="4">
        <v>1020.21498932</v>
      </c>
      <c r="D613" s="4">
        <v>1041.5592101899999</v>
      </c>
      <c r="E613" s="4">
        <v>1040.4760736400001</v>
      </c>
      <c r="F613" s="4">
        <v>1038.09532119</v>
      </c>
      <c r="G613" s="4">
        <v>1026.8362400599999</v>
      </c>
      <c r="H613" s="4">
        <v>970.54946955000003</v>
      </c>
      <c r="I613" s="4">
        <v>899.25527976000001</v>
      </c>
      <c r="J613" s="4">
        <v>806.21902512999998</v>
      </c>
      <c r="K613" s="4">
        <v>753.61958805999996</v>
      </c>
      <c r="L613" s="4">
        <v>696.79758344000004</v>
      </c>
      <c r="M613" s="4">
        <v>705.84567386000003</v>
      </c>
      <c r="N613" s="4">
        <v>710.38634864000005</v>
      </c>
      <c r="O613" s="4">
        <v>731.41503049999994</v>
      </c>
      <c r="P613" s="4">
        <v>738.72254838000003</v>
      </c>
      <c r="Q613" s="4">
        <v>736.99752834000003</v>
      </c>
      <c r="R613" s="4">
        <v>734.64283885999998</v>
      </c>
      <c r="S613" s="4">
        <v>734.80536609000001</v>
      </c>
      <c r="T613" s="4">
        <v>732.13390231999995</v>
      </c>
      <c r="U613" s="4">
        <v>707.72968135999997</v>
      </c>
      <c r="V613" s="4">
        <v>699.57129700999997</v>
      </c>
      <c r="W613" s="4">
        <v>745.86572555999999</v>
      </c>
      <c r="X613" s="4">
        <v>805.70342833999996</v>
      </c>
      <c r="Y613" s="4">
        <v>902.63061745000005</v>
      </c>
    </row>
    <row r="614" spans="1:25" x14ac:dyDescent="0.3">
      <c r="A614" s="5">
        <v>42840</v>
      </c>
      <c r="B614" s="4">
        <v>848.93063502999996</v>
      </c>
      <c r="C614" s="4">
        <v>885.37898831999996</v>
      </c>
      <c r="D614" s="4">
        <v>910.88375712000004</v>
      </c>
      <c r="E614" s="4">
        <v>922.14166240999998</v>
      </c>
      <c r="F614" s="4">
        <v>916.08095056000002</v>
      </c>
      <c r="G614" s="4">
        <v>904.78905096999995</v>
      </c>
      <c r="H614" s="4">
        <v>870.49553795999998</v>
      </c>
      <c r="I614" s="4">
        <v>829.41480265999996</v>
      </c>
      <c r="J614" s="4">
        <v>810.60413277999999</v>
      </c>
      <c r="K614" s="4">
        <v>824.62649633000001</v>
      </c>
      <c r="L614" s="4">
        <v>763.58063766999999</v>
      </c>
      <c r="M614" s="4">
        <v>766.59465756999998</v>
      </c>
      <c r="N614" s="4">
        <v>763.53437016999999</v>
      </c>
      <c r="O614" s="4">
        <v>787.83108691999996</v>
      </c>
      <c r="P614" s="4">
        <v>787.46837101999995</v>
      </c>
      <c r="Q614" s="4">
        <v>793.78120630000001</v>
      </c>
      <c r="R614" s="4">
        <v>796.04053915999998</v>
      </c>
      <c r="S614" s="4">
        <v>795.86058092999997</v>
      </c>
      <c r="T614" s="4">
        <v>788.95190545000003</v>
      </c>
      <c r="U614" s="4">
        <v>762.92317045000004</v>
      </c>
      <c r="V614" s="4">
        <v>737.38396154999998</v>
      </c>
      <c r="W614" s="4">
        <v>790.44171087999996</v>
      </c>
      <c r="X614" s="4">
        <v>847.67578416000003</v>
      </c>
      <c r="Y614" s="4">
        <v>896.56752286999995</v>
      </c>
    </row>
    <row r="615" spans="1:25" x14ac:dyDescent="0.3">
      <c r="A615" s="5">
        <v>42841</v>
      </c>
      <c r="B615" s="4">
        <v>946.89540101</v>
      </c>
      <c r="C615" s="4">
        <v>954.52880037</v>
      </c>
      <c r="D615" s="4">
        <v>988.89171981000004</v>
      </c>
      <c r="E615" s="4">
        <v>992.50520449999999</v>
      </c>
      <c r="F615" s="4">
        <v>989.51954157</v>
      </c>
      <c r="G615" s="4">
        <v>981.43853114000001</v>
      </c>
      <c r="H615" s="4">
        <v>966.17014745999995</v>
      </c>
      <c r="I615" s="4">
        <v>941.83586129000003</v>
      </c>
      <c r="J615" s="4">
        <v>852.00948391999998</v>
      </c>
      <c r="K615" s="4">
        <v>766.71087609000006</v>
      </c>
      <c r="L615" s="4">
        <v>714.20189969</v>
      </c>
      <c r="M615" s="4">
        <v>711.16675838000003</v>
      </c>
      <c r="N615" s="4">
        <v>707.01736664999999</v>
      </c>
      <c r="O615" s="4">
        <v>735.73080206999998</v>
      </c>
      <c r="P615" s="4">
        <v>734.40611311999999</v>
      </c>
      <c r="Q615" s="4">
        <v>729.66722458000004</v>
      </c>
      <c r="R615" s="4">
        <v>729.95342983</v>
      </c>
      <c r="S615" s="4">
        <v>728.80659888000002</v>
      </c>
      <c r="T615" s="4">
        <v>722.06718736000005</v>
      </c>
      <c r="U615" s="4">
        <v>706.56998880000003</v>
      </c>
      <c r="V615" s="4">
        <v>681.16102940999997</v>
      </c>
      <c r="W615" s="4">
        <v>722.58381274999999</v>
      </c>
      <c r="X615" s="4">
        <v>797.98806260000003</v>
      </c>
      <c r="Y615" s="4">
        <v>877.95272291000003</v>
      </c>
    </row>
    <row r="616" spans="1:25" x14ac:dyDescent="0.3">
      <c r="A616" s="5">
        <v>42842</v>
      </c>
      <c r="B616" s="4">
        <v>970.90430665999997</v>
      </c>
      <c r="C616" s="4">
        <v>1015.79051913</v>
      </c>
      <c r="D616" s="4">
        <v>1061.70822705</v>
      </c>
      <c r="E616" s="4">
        <v>1071.19968232</v>
      </c>
      <c r="F616" s="4">
        <v>1070.06072468</v>
      </c>
      <c r="G616" s="4">
        <v>1056.0626513</v>
      </c>
      <c r="H616" s="4">
        <v>1001.62208004</v>
      </c>
      <c r="I616" s="4">
        <v>946.57589575999998</v>
      </c>
      <c r="J616" s="4">
        <v>862.09530155000004</v>
      </c>
      <c r="K616" s="4">
        <v>785.39135303</v>
      </c>
      <c r="L616" s="4">
        <v>767.03189124000005</v>
      </c>
      <c r="M616" s="4">
        <v>753.62948101999996</v>
      </c>
      <c r="N616" s="4">
        <v>760.98373375000006</v>
      </c>
      <c r="O616" s="4">
        <v>764.44504952</v>
      </c>
      <c r="P616" s="4">
        <v>776.90935535000006</v>
      </c>
      <c r="Q616" s="4">
        <v>776.29437212000005</v>
      </c>
      <c r="R616" s="4">
        <v>774.96970436000004</v>
      </c>
      <c r="S616" s="4">
        <v>766.47762853999996</v>
      </c>
      <c r="T616" s="4">
        <v>754.51408694999998</v>
      </c>
      <c r="U616" s="4">
        <v>747.75585885999999</v>
      </c>
      <c r="V616" s="4">
        <v>750.00563174000001</v>
      </c>
      <c r="W616" s="4">
        <v>800.01149189</v>
      </c>
      <c r="X616" s="4">
        <v>833.95026107000001</v>
      </c>
      <c r="Y616" s="4">
        <v>936.37501003</v>
      </c>
    </row>
    <row r="617" spans="1:25" x14ac:dyDescent="0.3">
      <c r="A617" s="5">
        <v>42843</v>
      </c>
      <c r="B617" s="4">
        <v>1003.40683334</v>
      </c>
      <c r="C617" s="4">
        <v>1043.5407972200001</v>
      </c>
      <c r="D617" s="4">
        <v>1063.5742596099999</v>
      </c>
      <c r="E617" s="4">
        <v>1068.94339145</v>
      </c>
      <c r="F617" s="4">
        <v>1067.2278868599999</v>
      </c>
      <c r="G617" s="4">
        <v>1049.4507706100001</v>
      </c>
      <c r="H617" s="4">
        <v>998.83718035000004</v>
      </c>
      <c r="I617" s="4">
        <v>922.13410562000001</v>
      </c>
      <c r="J617" s="4">
        <v>832.38956526000004</v>
      </c>
      <c r="K617" s="4">
        <v>775.41943788000003</v>
      </c>
      <c r="L617" s="4">
        <v>764.64639422000005</v>
      </c>
      <c r="M617" s="4">
        <v>743.16268964000005</v>
      </c>
      <c r="N617" s="4">
        <v>748.40652484999998</v>
      </c>
      <c r="O617" s="4">
        <v>746.24573010999995</v>
      </c>
      <c r="P617" s="4">
        <v>749.42033930000002</v>
      </c>
      <c r="Q617" s="4">
        <v>748.73453414999994</v>
      </c>
      <c r="R617" s="4">
        <v>749.21927689999995</v>
      </c>
      <c r="S617" s="4">
        <v>753.42057437999995</v>
      </c>
      <c r="T617" s="4">
        <v>757.84940628000004</v>
      </c>
      <c r="U617" s="4">
        <v>755.54633060000003</v>
      </c>
      <c r="V617" s="4">
        <v>769.03367806999995</v>
      </c>
      <c r="W617" s="4">
        <v>781.27812082000003</v>
      </c>
      <c r="X617" s="4">
        <v>839.64292173000001</v>
      </c>
      <c r="Y617" s="4">
        <v>924.03835767999999</v>
      </c>
    </row>
    <row r="618" spans="1:25" x14ac:dyDescent="0.3">
      <c r="A618" s="5">
        <v>42844</v>
      </c>
      <c r="B618" s="4">
        <v>957.72967636999999</v>
      </c>
      <c r="C618" s="4">
        <v>986.11892212999999</v>
      </c>
      <c r="D618" s="4">
        <v>992.90338238000004</v>
      </c>
      <c r="E618" s="4">
        <v>1000.477005</v>
      </c>
      <c r="F618" s="4">
        <v>995.43166743999996</v>
      </c>
      <c r="G618" s="4">
        <v>992.27822201000004</v>
      </c>
      <c r="H618" s="4">
        <v>960.03935861000002</v>
      </c>
      <c r="I618" s="4">
        <v>913.69736302000001</v>
      </c>
      <c r="J618" s="4">
        <v>869.61418800000001</v>
      </c>
      <c r="K618" s="4">
        <v>796.99101175999999</v>
      </c>
      <c r="L618" s="4">
        <v>742.76176663000001</v>
      </c>
      <c r="M618" s="4">
        <v>741.0735032</v>
      </c>
      <c r="N618" s="4">
        <v>730.36344814999995</v>
      </c>
      <c r="O618" s="4">
        <v>729.90306855999995</v>
      </c>
      <c r="P618" s="4">
        <v>740.29868906000002</v>
      </c>
      <c r="Q618" s="4">
        <v>738.93364965000001</v>
      </c>
      <c r="R618" s="4">
        <v>740.60751177999998</v>
      </c>
      <c r="S618" s="4">
        <v>727.84579040000006</v>
      </c>
      <c r="T618" s="4">
        <v>733.83342805999996</v>
      </c>
      <c r="U618" s="4">
        <v>718.74713815999996</v>
      </c>
      <c r="V618" s="4">
        <v>726.21816968999997</v>
      </c>
      <c r="W618" s="4">
        <v>768.19260559999998</v>
      </c>
      <c r="X618" s="4">
        <v>861.19960846000004</v>
      </c>
      <c r="Y618" s="4">
        <v>882.96055004000004</v>
      </c>
    </row>
    <row r="619" spans="1:25" x14ac:dyDescent="0.3">
      <c r="A619" s="5">
        <v>42845</v>
      </c>
      <c r="B619" s="4">
        <v>895.29671966000001</v>
      </c>
      <c r="C619" s="4">
        <v>932.93052006999994</v>
      </c>
      <c r="D619" s="4">
        <v>950.30687281999997</v>
      </c>
      <c r="E619" s="4">
        <v>957.69859984000004</v>
      </c>
      <c r="F619" s="4">
        <v>964.86751145000005</v>
      </c>
      <c r="G619" s="4">
        <v>954.23481317000005</v>
      </c>
      <c r="H619" s="4">
        <v>912.45410551999998</v>
      </c>
      <c r="I619" s="4">
        <v>932.62200172999997</v>
      </c>
      <c r="J619" s="4">
        <v>881.45919304999995</v>
      </c>
      <c r="K619" s="4">
        <v>808.75879298999996</v>
      </c>
      <c r="L619" s="4">
        <v>746.77618864999999</v>
      </c>
      <c r="M619" s="4">
        <v>732.18386237000004</v>
      </c>
      <c r="N619" s="4">
        <v>726.92865344999996</v>
      </c>
      <c r="O619" s="4">
        <v>729.88489172000004</v>
      </c>
      <c r="P619" s="4">
        <v>753.04693327999996</v>
      </c>
      <c r="Q619" s="4">
        <v>756.98018549000005</v>
      </c>
      <c r="R619" s="4">
        <v>760.64008217000003</v>
      </c>
      <c r="S619" s="4">
        <v>744.71397836999995</v>
      </c>
      <c r="T619" s="4">
        <v>730.70234501000004</v>
      </c>
      <c r="U619" s="4">
        <v>728.54864656999996</v>
      </c>
      <c r="V619" s="4">
        <v>727.36251959000003</v>
      </c>
      <c r="W619" s="4">
        <v>781.83091433000004</v>
      </c>
      <c r="X619" s="4">
        <v>771.80100355000002</v>
      </c>
      <c r="Y619" s="4">
        <v>822.13914477000003</v>
      </c>
    </row>
    <row r="620" spans="1:25" x14ac:dyDescent="0.3">
      <c r="A620" s="5">
        <v>42846</v>
      </c>
      <c r="B620" s="4">
        <v>883.07711446999997</v>
      </c>
      <c r="C620" s="4">
        <v>930.25272269000004</v>
      </c>
      <c r="D620" s="4">
        <v>958.42509802999996</v>
      </c>
      <c r="E620" s="4">
        <v>967.98784890000002</v>
      </c>
      <c r="F620" s="4">
        <v>964.10070388999998</v>
      </c>
      <c r="G620" s="4">
        <v>961.90056382</v>
      </c>
      <c r="H620" s="4">
        <v>962.82316344000003</v>
      </c>
      <c r="I620" s="4">
        <v>935.99402756999996</v>
      </c>
      <c r="J620" s="4">
        <v>872.89543469</v>
      </c>
      <c r="K620" s="4">
        <v>837.71465434000004</v>
      </c>
      <c r="L620" s="4">
        <v>767.83036916000003</v>
      </c>
      <c r="M620" s="4">
        <v>751.83939495000004</v>
      </c>
      <c r="N620" s="4">
        <v>744.70871238999996</v>
      </c>
      <c r="O620" s="4">
        <v>750.09663694000005</v>
      </c>
      <c r="P620" s="4">
        <v>756.40678090999995</v>
      </c>
      <c r="Q620" s="4">
        <v>755.99735760999999</v>
      </c>
      <c r="R620" s="4">
        <v>752.26327534999996</v>
      </c>
      <c r="S620" s="4">
        <v>752.54401067000003</v>
      </c>
      <c r="T620" s="4">
        <v>759.06928519999997</v>
      </c>
      <c r="U620" s="4">
        <v>766.10884809000004</v>
      </c>
      <c r="V620" s="4">
        <v>778.87465607000001</v>
      </c>
      <c r="W620" s="4">
        <v>787.02507917000003</v>
      </c>
      <c r="X620" s="4">
        <v>822.88994930000001</v>
      </c>
      <c r="Y620" s="4">
        <v>882.68724007000003</v>
      </c>
    </row>
    <row r="621" spans="1:25" x14ac:dyDescent="0.3">
      <c r="A621" s="5">
        <v>42847</v>
      </c>
      <c r="B621" s="4">
        <v>1076.9026998300001</v>
      </c>
      <c r="C621" s="4">
        <v>1120.52770407</v>
      </c>
      <c r="D621" s="4">
        <v>1127.0933532900001</v>
      </c>
      <c r="E621" s="4">
        <v>1131.90980169</v>
      </c>
      <c r="F621" s="4">
        <v>1138.6582138799999</v>
      </c>
      <c r="G621" s="4">
        <v>1140.92997681</v>
      </c>
      <c r="H621" s="4">
        <v>1135.75967924</v>
      </c>
      <c r="I621" s="4">
        <v>1113.3310342699999</v>
      </c>
      <c r="J621" s="4">
        <v>998.56106512999997</v>
      </c>
      <c r="K621" s="4">
        <v>882.89683047000005</v>
      </c>
      <c r="L621" s="4">
        <v>799.42295967999996</v>
      </c>
      <c r="M621" s="4">
        <v>775.54856609000001</v>
      </c>
      <c r="N621" s="4">
        <v>777.81926307000003</v>
      </c>
      <c r="O621" s="4">
        <v>784.45234502000005</v>
      </c>
      <c r="P621" s="4">
        <v>806.80478493999999</v>
      </c>
      <c r="Q621" s="4">
        <v>805.11602587000004</v>
      </c>
      <c r="R621" s="4">
        <v>800.80513870000004</v>
      </c>
      <c r="S621" s="4">
        <v>785.26782787000002</v>
      </c>
      <c r="T621" s="4">
        <v>773.18834930000003</v>
      </c>
      <c r="U621" s="4">
        <v>766.08860972000002</v>
      </c>
      <c r="V621" s="4">
        <v>767.70664234000003</v>
      </c>
      <c r="W621" s="4">
        <v>818.49966590999998</v>
      </c>
      <c r="X621" s="4">
        <v>919.46053526000003</v>
      </c>
      <c r="Y621" s="4">
        <v>966.95544646999997</v>
      </c>
    </row>
    <row r="622" spans="1:25" x14ac:dyDescent="0.3">
      <c r="A622" s="5">
        <v>42848</v>
      </c>
      <c r="B622" s="4">
        <v>1067.5812511900001</v>
      </c>
      <c r="C622" s="4">
        <v>1132.2814165100001</v>
      </c>
      <c r="D622" s="4">
        <v>1143.3555117999999</v>
      </c>
      <c r="E622" s="4">
        <v>1140.9549328200001</v>
      </c>
      <c r="F622" s="4">
        <v>1139.15919794</v>
      </c>
      <c r="G622" s="4">
        <v>1140.8014992999999</v>
      </c>
      <c r="H622" s="4">
        <v>1144.9559461399999</v>
      </c>
      <c r="I622" s="4">
        <v>1126.42266554</v>
      </c>
      <c r="J622" s="4">
        <v>1008.98987662</v>
      </c>
      <c r="K622" s="4">
        <v>891.33835384999998</v>
      </c>
      <c r="L622" s="4">
        <v>799.07299865000005</v>
      </c>
      <c r="M622" s="4">
        <v>775.11117118000004</v>
      </c>
      <c r="N622" s="4">
        <v>775.62082625999994</v>
      </c>
      <c r="O622" s="4">
        <v>785.27131383000005</v>
      </c>
      <c r="P622" s="4">
        <v>801.44620922000001</v>
      </c>
      <c r="Q622" s="4">
        <v>805.49429481000004</v>
      </c>
      <c r="R622" s="4">
        <v>803.72033504000001</v>
      </c>
      <c r="S622" s="4">
        <v>784.73582078000004</v>
      </c>
      <c r="T622" s="4">
        <v>772.72719251000001</v>
      </c>
      <c r="U622" s="4">
        <v>763.82606491000001</v>
      </c>
      <c r="V622" s="4">
        <v>768.87267350000002</v>
      </c>
      <c r="W622" s="4">
        <v>821.32104205999997</v>
      </c>
      <c r="X622" s="4">
        <v>918.12206399000002</v>
      </c>
      <c r="Y622" s="4">
        <v>964.60881629999994</v>
      </c>
    </row>
    <row r="623" spans="1:25" x14ac:dyDescent="0.3">
      <c r="A623" s="5">
        <v>42849</v>
      </c>
      <c r="B623" s="4">
        <v>1132.0074225599999</v>
      </c>
      <c r="C623" s="4">
        <v>1143.15923105</v>
      </c>
      <c r="D623" s="4">
        <v>1138.04350529</v>
      </c>
      <c r="E623" s="4">
        <v>1136.5557538999999</v>
      </c>
      <c r="F623" s="4">
        <v>1138.87712876</v>
      </c>
      <c r="G623" s="4">
        <v>1142.3409056400001</v>
      </c>
      <c r="H623" s="4">
        <v>1106.8702367000001</v>
      </c>
      <c r="I623" s="4">
        <v>1049.3128508699999</v>
      </c>
      <c r="J623" s="4">
        <v>966.04302149</v>
      </c>
      <c r="K623" s="4">
        <v>884.36575019999998</v>
      </c>
      <c r="L623" s="4">
        <v>810.26101616000005</v>
      </c>
      <c r="M623" s="4">
        <v>787.92479730000002</v>
      </c>
      <c r="N623" s="4">
        <v>808.74221284999999</v>
      </c>
      <c r="O623" s="4">
        <v>814.51275989999999</v>
      </c>
      <c r="P623" s="4">
        <v>816.98740235000002</v>
      </c>
      <c r="Q623" s="4">
        <v>815.09031944000003</v>
      </c>
      <c r="R623" s="4">
        <v>799.02963811999996</v>
      </c>
      <c r="S623" s="4">
        <v>801.17395051000005</v>
      </c>
      <c r="T623" s="4">
        <v>804.35424522000005</v>
      </c>
      <c r="U623" s="4">
        <v>797.50823119999995</v>
      </c>
      <c r="V623" s="4">
        <v>815.94778674999998</v>
      </c>
      <c r="W623" s="4">
        <v>878.21539727000004</v>
      </c>
      <c r="X623" s="4">
        <v>956.59458053000003</v>
      </c>
      <c r="Y623" s="4">
        <v>1016.0773445999999</v>
      </c>
    </row>
    <row r="624" spans="1:25" x14ac:dyDescent="0.3">
      <c r="A624" s="5">
        <v>42850</v>
      </c>
      <c r="B624" s="4">
        <v>1121.2894668700001</v>
      </c>
      <c r="C624" s="4">
        <v>1129.66265767</v>
      </c>
      <c r="D624" s="4">
        <v>1128.93130479</v>
      </c>
      <c r="E624" s="4">
        <v>1135.8053145700001</v>
      </c>
      <c r="F624" s="4">
        <v>1136.13513577</v>
      </c>
      <c r="G624" s="4">
        <v>1132.71994356</v>
      </c>
      <c r="H624" s="4">
        <v>1099.8718140200001</v>
      </c>
      <c r="I624" s="4">
        <v>1047.7738979600001</v>
      </c>
      <c r="J624" s="4">
        <v>973.66620839999996</v>
      </c>
      <c r="K624" s="4">
        <v>895.11022138999999</v>
      </c>
      <c r="L624" s="4">
        <v>820.29528515000004</v>
      </c>
      <c r="M624" s="4">
        <v>799.83690394999996</v>
      </c>
      <c r="N624" s="4">
        <v>805.83528048000005</v>
      </c>
      <c r="O624" s="4">
        <v>809.18662201999996</v>
      </c>
      <c r="P624" s="4">
        <v>808.89941334000002</v>
      </c>
      <c r="Q624" s="4">
        <v>811.40509530999998</v>
      </c>
      <c r="R624" s="4">
        <v>808.77484648999996</v>
      </c>
      <c r="S624" s="4">
        <v>810.43996800000002</v>
      </c>
      <c r="T624" s="4">
        <v>804.43899109999995</v>
      </c>
      <c r="U624" s="4">
        <v>797.67419498000004</v>
      </c>
      <c r="V624" s="4">
        <v>811.23341207999999</v>
      </c>
      <c r="W624" s="4">
        <v>867.15181305999999</v>
      </c>
      <c r="X624" s="4">
        <v>961.98908054000003</v>
      </c>
      <c r="Y624" s="4">
        <v>1017.37991355</v>
      </c>
    </row>
    <row r="625" spans="1:25" x14ac:dyDescent="0.3">
      <c r="A625" s="5">
        <v>42851</v>
      </c>
      <c r="B625" s="4">
        <v>1122.67752735</v>
      </c>
      <c r="C625" s="4">
        <v>1137.38375918</v>
      </c>
      <c r="D625" s="4">
        <v>1139.7369191299999</v>
      </c>
      <c r="E625" s="4">
        <v>1137.5940673</v>
      </c>
      <c r="F625" s="4">
        <v>1137.49093623</v>
      </c>
      <c r="G625" s="4">
        <v>1141.5823743799999</v>
      </c>
      <c r="H625" s="4">
        <v>1142.8044518700001</v>
      </c>
      <c r="I625" s="4">
        <v>1062.53292371</v>
      </c>
      <c r="J625" s="4">
        <v>997.75735963</v>
      </c>
      <c r="K625" s="4">
        <v>892.92064703999995</v>
      </c>
      <c r="L625" s="4">
        <v>813.24454211</v>
      </c>
      <c r="M625" s="4">
        <v>791.84026595</v>
      </c>
      <c r="N625" s="4">
        <v>793.84303837000004</v>
      </c>
      <c r="O625" s="4">
        <v>798.46442821000005</v>
      </c>
      <c r="P625" s="4">
        <v>785.49060938000002</v>
      </c>
      <c r="Q625" s="4">
        <v>786.76242594999997</v>
      </c>
      <c r="R625" s="4">
        <v>784.35000269</v>
      </c>
      <c r="S625" s="4">
        <v>783.85724254000002</v>
      </c>
      <c r="T625" s="4">
        <v>793.58388986</v>
      </c>
      <c r="U625" s="4">
        <v>799.47275141</v>
      </c>
      <c r="V625" s="4">
        <v>810.70460379999997</v>
      </c>
      <c r="W625" s="4">
        <v>863.70166036000001</v>
      </c>
      <c r="X625" s="4">
        <v>939.60869922999996</v>
      </c>
      <c r="Y625" s="4">
        <v>1044.76924657</v>
      </c>
    </row>
    <row r="626" spans="1:25" x14ac:dyDescent="0.3">
      <c r="A626" s="5">
        <v>42852</v>
      </c>
      <c r="B626" s="4">
        <v>1106.1916495999999</v>
      </c>
      <c r="C626" s="4">
        <v>1125.4616849399999</v>
      </c>
      <c r="D626" s="4">
        <v>1119.8184868400001</v>
      </c>
      <c r="E626" s="4">
        <v>1117.1207189500001</v>
      </c>
      <c r="F626" s="4">
        <v>1116.92708881</v>
      </c>
      <c r="G626" s="4">
        <v>1137.8235570899999</v>
      </c>
      <c r="H626" s="4">
        <v>1148.5733794800001</v>
      </c>
      <c r="I626" s="4">
        <v>1114.11736161</v>
      </c>
      <c r="J626" s="4">
        <v>971.57031121</v>
      </c>
      <c r="K626" s="4">
        <v>882.78188524999996</v>
      </c>
      <c r="L626" s="4">
        <v>813.12913434999996</v>
      </c>
      <c r="M626" s="4">
        <v>780.10649182999998</v>
      </c>
      <c r="N626" s="4">
        <v>777.44082587000003</v>
      </c>
      <c r="O626" s="4">
        <v>787.23517733000006</v>
      </c>
      <c r="P626" s="4">
        <v>792.48358986999995</v>
      </c>
      <c r="Q626" s="4">
        <v>793.65170705000003</v>
      </c>
      <c r="R626" s="4">
        <v>791.72903578</v>
      </c>
      <c r="S626" s="4">
        <v>782.17571611999995</v>
      </c>
      <c r="T626" s="4">
        <v>786.92836780000005</v>
      </c>
      <c r="U626" s="4">
        <v>787.69479910999996</v>
      </c>
      <c r="V626" s="4">
        <v>821.45851937999998</v>
      </c>
      <c r="W626" s="4">
        <v>872.99406138999996</v>
      </c>
      <c r="X626" s="4">
        <v>949.01405621000004</v>
      </c>
      <c r="Y626" s="4">
        <v>1069.7930320400001</v>
      </c>
    </row>
    <row r="627" spans="1:25" x14ac:dyDescent="0.3">
      <c r="A627" s="5">
        <v>42853</v>
      </c>
      <c r="B627" s="4">
        <v>1109.32644084</v>
      </c>
      <c r="C627" s="4">
        <v>1115.9267714299999</v>
      </c>
      <c r="D627" s="4">
        <v>1109.4253647099999</v>
      </c>
      <c r="E627" s="4">
        <v>1106.6222201800001</v>
      </c>
      <c r="F627" s="4">
        <v>1107.21667009</v>
      </c>
      <c r="G627" s="4">
        <v>1112.7329592399999</v>
      </c>
      <c r="H627" s="4">
        <v>1126.4479567000001</v>
      </c>
      <c r="I627" s="4">
        <v>1053.2358298900001</v>
      </c>
      <c r="J627" s="4">
        <v>964.28276652</v>
      </c>
      <c r="K627" s="4">
        <v>881.14962573000003</v>
      </c>
      <c r="L627" s="4">
        <v>822.54723838999996</v>
      </c>
      <c r="M627" s="4">
        <v>785.81489389000001</v>
      </c>
      <c r="N627" s="4">
        <v>779.99929714999996</v>
      </c>
      <c r="O627" s="4">
        <v>788.78242642999999</v>
      </c>
      <c r="P627" s="4">
        <v>788.80571458999998</v>
      </c>
      <c r="Q627" s="4">
        <v>786.69176587000004</v>
      </c>
      <c r="R627" s="4">
        <v>784.99582874999999</v>
      </c>
      <c r="S627" s="4">
        <v>775.14444244000003</v>
      </c>
      <c r="T627" s="4">
        <v>783.09067344000005</v>
      </c>
      <c r="U627" s="4">
        <v>788.08062247999999</v>
      </c>
      <c r="V627" s="4">
        <v>832.90788757999997</v>
      </c>
      <c r="W627" s="4">
        <v>897.54265175</v>
      </c>
      <c r="X627" s="4">
        <v>935.23255696000001</v>
      </c>
      <c r="Y627" s="4">
        <v>1041.2218661500001</v>
      </c>
    </row>
    <row r="628" spans="1:25" x14ac:dyDescent="0.3">
      <c r="A628" s="5">
        <v>42854</v>
      </c>
      <c r="B628" s="4">
        <v>1101.2187520299999</v>
      </c>
      <c r="C628" s="4">
        <v>1107.2450326400001</v>
      </c>
      <c r="D628" s="4">
        <v>1100.42412154</v>
      </c>
      <c r="E628" s="4">
        <v>1097.2114120700001</v>
      </c>
      <c r="F628" s="4">
        <v>1097.2323694500001</v>
      </c>
      <c r="G628" s="4">
        <v>1100.62244427</v>
      </c>
      <c r="H628" s="4">
        <v>1106.79882101</v>
      </c>
      <c r="I628" s="4">
        <v>1036.69224024</v>
      </c>
      <c r="J628" s="4">
        <v>941.76766530999998</v>
      </c>
      <c r="K628" s="4">
        <v>840.15787921000003</v>
      </c>
      <c r="L628" s="4">
        <v>780.30589449000001</v>
      </c>
      <c r="M628" s="4">
        <v>757.90450970999996</v>
      </c>
      <c r="N628" s="4">
        <v>756.10961660999999</v>
      </c>
      <c r="O628" s="4">
        <v>765.6311445</v>
      </c>
      <c r="P628" s="4">
        <v>773.63871054000003</v>
      </c>
      <c r="Q628" s="4">
        <v>776.00240265000002</v>
      </c>
      <c r="R628" s="4">
        <v>776.16024537999999</v>
      </c>
      <c r="S628" s="4">
        <v>758.71550934000004</v>
      </c>
      <c r="T628" s="4">
        <v>750.45448121000004</v>
      </c>
      <c r="U628" s="4">
        <v>751.58254160000001</v>
      </c>
      <c r="V628" s="4">
        <v>781.87111989000005</v>
      </c>
      <c r="W628" s="4">
        <v>851.87796274000004</v>
      </c>
      <c r="X628" s="4">
        <v>893.62380605999999</v>
      </c>
      <c r="Y628" s="4">
        <v>990.61650758999997</v>
      </c>
    </row>
    <row r="629" spans="1:25" x14ac:dyDescent="0.3">
      <c r="A629" s="5">
        <v>42855</v>
      </c>
      <c r="B629" s="4">
        <v>1089.227815</v>
      </c>
      <c r="C629" s="4">
        <v>1107.1659376299999</v>
      </c>
      <c r="D629" s="4">
        <v>1099.7334489699999</v>
      </c>
      <c r="E629" s="4">
        <v>1103.2996492699999</v>
      </c>
      <c r="F629" s="4">
        <v>1105.0335341</v>
      </c>
      <c r="G629" s="4">
        <v>1105.4215658600001</v>
      </c>
      <c r="H629" s="4">
        <v>1070.44522955</v>
      </c>
      <c r="I629" s="4">
        <v>973.41721804999997</v>
      </c>
      <c r="J629" s="4">
        <v>873.30001268000001</v>
      </c>
      <c r="K629" s="4">
        <v>802.63964513999997</v>
      </c>
      <c r="L629" s="4">
        <v>768.38011103999997</v>
      </c>
      <c r="M629" s="4">
        <v>746.38238666999996</v>
      </c>
      <c r="N629" s="4">
        <v>742.74112375000004</v>
      </c>
      <c r="O629" s="4">
        <v>738.96261104999996</v>
      </c>
      <c r="P629" s="4">
        <v>737.20020268999997</v>
      </c>
      <c r="Q629" s="4">
        <v>736.11788970999999</v>
      </c>
      <c r="R629" s="4">
        <v>735.58648618999996</v>
      </c>
      <c r="S629" s="4">
        <v>772.7231342</v>
      </c>
      <c r="T629" s="4">
        <v>786.51933773999997</v>
      </c>
      <c r="U629" s="4">
        <v>787.36932787000001</v>
      </c>
      <c r="V629" s="4">
        <v>778.91619051999999</v>
      </c>
      <c r="W629" s="4">
        <v>838.02727822999998</v>
      </c>
      <c r="X629" s="4">
        <v>925.14527405000001</v>
      </c>
      <c r="Y629" s="4">
        <v>1042.7938038299999</v>
      </c>
    </row>
    <row r="631" spans="1:25" ht="42.75" customHeight="1" x14ac:dyDescent="0.3">
      <c r="B631" s="138" t="s">
        <v>22</v>
      </c>
      <c r="C631" s="138"/>
      <c r="D631" s="138"/>
      <c r="E631" s="138"/>
      <c r="F631" s="138"/>
      <c r="G631" s="138"/>
      <c r="H631" s="138"/>
      <c r="I631" s="138"/>
      <c r="J631" s="1">
        <v>0</v>
      </c>
    </row>
    <row r="632" spans="1:25" ht="36" customHeight="1" x14ac:dyDescent="0.3">
      <c r="B632" s="138" t="s">
        <v>23</v>
      </c>
      <c r="C632" s="138"/>
      <c r="D632" s="138"/>
      <c r="E632" s="138"/>
      <c r="F632" s="138"/>
      <c r="G632" s="138"/>
      <c r="H632" s="138"/>
      <c r="I632" s="138"/>
      <c r="J632" s="7">
        <v>-13.557015549999999</v>
      </c>
    </row>
    <row r="634" spans="1:25" x14ac:dyDescent="0.3">
      <c r="B634" s="162" t="s">
        <v>67</v>
      </c>
      <c r="C634" s="162"/>
      <c r="D634" s="162"/>
      <c r="E634" s="162"/>
      <c r="F634" s="162"/>
      <c r="G634" s="162"/>
      <c r="H634" s="162"/>
      <c r="I634" s="162"/>
      <c r="J634" s="162"/>
      <c r="K634" s="162"/>
      <c r="L634" s="162"/>
      <c r="M634" s="162"/>
      <c r="N634" s="162"/>
      <c r="O634" s="207">
        <v>444009.12619582383</v>
      </c>
      <c r="P634" s="21"/>
      <c r="Q634" s="6"/>
      <c r="R634" s="6"/>
      <c r="S634" s="6"/>
      <c r="T634" s="6"/>
      <c r="U634" s="6"/>
      <c r="V634" s="6"/>
      <c r="W634" s="6"/>
      <c r="X634" s="6"/>
      <c r="Y634" s="6"/>
    </row>
    <row r="636" spans="1:25" ht="57.75" customHeight="1" x14ac:dyDescent="0.3">
      <c r="B636" s="151" t="s">
        <v>20</v>
      </c>
      <c r="C636" s="151"/>
      <c r="D636" s="151"/>
      <c r="E636" s="151"/>
      <c r="F636" s="151"/>
      <c r="G636" s="151"/>
      <c r="H636" s="151"/>
      <c r="I636" s="151"/>
      <c r="J636" s="151"/>
      <c r="K636" s="151"/>
      <c r="L636" s="151"/>
      <c r="M636" s="151"/>
      <c r="N636" s="151"/>
      <c r="O636" s="10"/>
    </row>
    <row r="637" spans="1:25" x14ac:dyDescent="0.3">
      <c r="B637" s="135"/>
      <c r="C637" s="135"/>
      <c r="D637" s="135"/>
      <c r="E637" s="135"/>
      <c r="F637" s="135"/>
      <c r="G637" s="135" t="s">
        <v>1</v>
      </c>
      <c r="H637" s="135"/>
      <c r="I637" s="135"/>
      <c r="J637" s="135"/>
    </row>
    <row r="638" spans="1:25" x14ac:dyDescent="0.3">
      <c r="B638" s="135"/>
      <c r="C638" s="135"/>
      <c r="D638" s="135"/>
      <c r="E638" s="135"/>
      <c r="F638" s="135"/>
      <c r="G638" s="9" t="s">
        <v>0</v>
      </c>
      <c r="H638" s="9" t="s">
        <v>4</v>
      </c>
      <c r="I638" s="9" t="s">
        <v>5</v>
      </c>
      <c r="J638" s="9" t="s">
        <v>6</v>
      </c>
    </row>
    <row r="639" spans="1:25" ht="39" customHeight="1" x14ac:dyDescent="0.3">
      <c r="B639" s="135" t="s">
        <v>21</v>
      </c>
      <c r="C639" s="135"/>
      <c r="D639" s="135"/>
      <c r="E639" s="135"/>
      <c r="F639" s="135"/>
      <c r="G639" s="4">
        <v>970287.76</v>
      </c>
      <c r="H639" s="73">
        <v>1397155.3</v>
      </c>
      <c r="I639" s="73">
        <v>1108732.43</v>
      </c>
      <c r="J639" s="73">
        <v>838104.05</v>
      </c>
    </row>
    <row r="640" spans="1:25" x14ac:dyDescent="0.3">
      <c r="G640" s="33"/>
    </row>
    <row r="641" spans="1:7" ht="25.5" x14ac:dyDescent="0.3">
      <c r="A641" s="8" t="s">
        <v>18</v>
      </c>
      <c r="B641" s="34"/>
      <c r="C641" s="34"/>
      <c r="D641" s="34"/>
      <c r="E641" s="34"/>
      <c r="F641" s="34"/>
      <c r="G641" s="34"/>
    </row>
    <row r="642" spans="1:7" ht="57.75" customHeight="1" x14ac:dyDescent="0.3">
      <c r="A642" s="163" t="s">
        <v>29</v>
      </c>
      <c r="B642" s="164"/>
      <c r="C642" s="35" t="s">
        <v>80</v>
      </c>
      <c r="D642" s="36" t="s">
        <v>0</v>
      </c>
      <c r="E642" s="36" t="s">
        <v>24</v>
      </c>
      <c r="F642" s="36" t="s">
        <v>25</v>
      </c>
      <c r="G642" s="36" t="s">
        <v>6</v>
      </c>
    </row>
    <row r="643" spans="1:7" x14ac:dyDescent="0.3">
      <c r="A643" s="165" t="s">
        <v>26</v>
      </c>
      <c r="B643" s="165"/>
      <c r="C643" s="165"/>
      <c r="D643" s="165"/>
      <c r="E643" s="165"/>
      <c r="F643" s="165"/>
      <c r="G643" s="165"/>
    </row>
    <row r="644" spans="1:7" ht="39.75" customHeight="1" x14ac:dyDescent="0.3">
      <c r="A644" s="165" t="s">
        <v>81</v>
      </c>
      <c r="B644" s="165"/>
      <c r="C644" s="36" t="s">
        <v>82</v>
      </c>
      <c r="D644" s="103">
        <v>1572.25</v>
      </c>
      <c r="E644" s="103">
        <v>2216.0300000000002</v>
      </c>
      <c r="F644" s="103">
        <v>2559.38</v>
      </c>
      <c r="G644" s="103">
        <v>2841.91</v>
      </c>
    </row>
    <row r="645" spans="1:7" ht="39.75" customHeight="1" x14ac:dyDescent="0.3">
      <c r="A645" s="165" t="s">
        <v>83</v>
      </c>
      <c r="B645" s="165"/>
      <c r="C645" s="35"/>
      <c r="D645" s="37"/>
      <c r="E645" s="37"/>
      <c r="F645" s="37"/>
      <c r="G645" s="37"/>
    </row>
    <row r="646" spans="1:7" ht="39.75" customHeight="1" x14ac:dyDescent="0.3">
      <c r="A646" s="161" t="s">
        <v>84</v>
      </c>
      <c r="B646" s="161"/>
      <c r="C646" s="36" t="s">
        <v>85</v>
      </c>
      <c r="D646" s="37">
        <v>970287.76</v>
      </c>
      <c r="E646" s="37">
        <v>1397155.3</v>
      </c>
      <c r="F646" s="37">
        <v>1108732.43</v>
      </c>
      <c r="G646" s="37">
        <v>838104.05</v>
      </c>
    </row>
    <row r="647" spans="1:7" ht="62.25" customHeight="1" x14ac:dyDescent="0.3">
      <c r="A647" s="161" t="s">
        <v>86</v>
      </c>
      <c r="B647" s="161"/>
      <c r="C647" s="36" t="s">
        <v>82</v>
      </c>
      <c r="D647" s="37">
        <v>60.53</v>
      </c>
      <c r="E647" s="103">
        <v>135.18</v>
      </c>
      <c r="F647" s="103">
        <v>181.39</v>
      </c>
      <c r="G647" s="103">
        <v>492.95</v>
      </c>
    </row>
    <row r="649" spans="1:7" ht="99" customHeight="1" x14ac:dyDescent="0.3">
      <c r="A649" s="166" t="s">
        <v>87</v>
      </c>
      <c r="B649" s="167"/>
      <c r="C649" s="38" t="s">
        <v>82</v>
      </c>
      <c r="D649" s="39">
        <v>2.8551712500000002</v>
      </c>
    </row>
    <row r="651" spans="1:7" ht="127.5" customHeight="1" x14ac:dyDescent="0.3">
      <c r="A651" s="168" t="s">
        <v>88</v>
      </c>
      <c r="B651" s="168"/>
      <c r="C651" s="36" t="s">
        <v>85</v>
      </c>
      <c r="D651" s="112">
        <v>155541.57999999999</v>
      </c>
    </row>
    <row r="652" spans="1:7" ht="84.75" customHeight="1" x14ac:dyDescent="0.3">
      <c r="A652" s="168" t="s">
        <v>89</v>
      </c>
      <c r="B652" s="168"/>
      <c r="C652" s="38" t="s">
        <v>82</v>
      </c>
      <c r="D652" s="112">
        <v>2288.13</v>
      </c>
    </row>
    <row r="653" spans="1:7" ht="113.25" customHeight="1" x14ac:dyDescent="0.3">
      <c r="A653" s="168" t="s">
        <v>90</v>
      </c>
      <c r="B653" s="168"/>
      <c r="C653" s="38" t="s">
        <v>91</v>
      </c>
      <c r="D653" s="106">
        <v>4.62</v>
      </c>
    </row>
    <row r="654" spans="1:7" ht="39.75" customHeight="1" x14ac:dyDescent="0.3"/>
  </sheetData>
  <mergeCells count="78">
    <mergeCell ref="A647:B647"/>
    <mergeCell ref="A649:B649"/>
    <mergeCell ref="A651:B651"/>
    <mergeCell ref="A652:B652"/>
    <mergeCell ref="A653:B653"/>
    <mergeCell ref="A646:B646"/>
    <mergeCell ref="B631:I631"/>
    <mergeCell ref="B632:I632"/>
    <mergeCell ref="B634:N634"/>
    <mergeCell ref="B636:N636"/>
    <mergeCell ref="B637:F638"/>
    <mergeCell ref="G637:J637"/>
    <mergeCell ref="B639:F639"/>
    <mergeCell ref="A642:B642"/>
    <mergeCell ref="A643:G643"/>
    <mergeCell ref="A644:B644"/>
    <mergeCell ref="A645:B645"/>
    <mergeCell ref="A532:A533"/>
    <mergeCell ref="B532:Y532"/>
    <mergeCell ref="A565:A566"/>
    <mergeCell ref="B565:Y565"/>
    <mergeCell ref="A598:A599"/>
    <mergeCell ref="B598:Y598"/>
    <mergeCell ref="A433:A434"/>
    <mergeCell ref="B433:Y433"/>
    <mergeCell ref="A466:A467"/>
    <mergeCell ref="B466:Y466"/>
    <mergeCell ref="A499:A500"/>
    <mergeCell ref="B499:Y499"/>
    <mergeCell ref="A333:A334"/>
    <mergeCell ref="B333:Y333"/>
    <mergeCell ref="A366:A367"/>
    <mergeCell ref="B366:Y366"/>
    <mergeCell ref="A400:A401"/>
    <mergeCell ref="B400:Y400"/>
    <mergeCell ref="B332:Y332"/>
    <mergeCell ref="A193:Y193"/>
    <mergeCell ref="A195:Y195"/>
    <mergeCell ref="B196:Y196"/>
    <mergeCell ref="A197:A198"/>
    <mergeCell ref="B197:Y197"/>
    <mergeCell ref="A230:A231"/>
    <mergeCell ref="B230:Y230"/>
    <mergeCell ref="A263:A264"/>
    <mergeCell ref="B263:Y263"/>
    <mergeCell ref="A297:A298"/>
    <mergeCell ref="B297:Y297"/>
    <mergeCell ref="A331:Y331"/>
    <mergeCell ref="A2:Y2"/>
    <mergeCell ref="L3:N3"/>
    <mergeCell ref="A189:Y189"/>
    <mergeCell ref="A190:Y190"/>
    <mergeCell ref="A191:Y191"/>
    <mergeCell ref="A149:A150"/>
    <mergeCell ref="B149:Y149"/>
    <mergeCell ref="A11:Y11"/>
    <mergeCell ref="A192:Y192"/>
    <mergeCell ref="B182:N182"/>
    <mergeCell ref="B184:N184"/>
    <mergeCell ref="B185:F186"/>
    <mergeCell ref="G185:J185"/>
    <mergeCell ref="B187:F187"/>
    <mergeCell ref="A1:Y1"/>
    <mergeCell ref="A113:A114"/>
    <mergeCell ref="B113:Y113"/>
    <mergeCell ref="A147:Y147"/>
    <mergeCell ref="B148:Y148"/>
    <mergeCell ref="A13:A14"/>
    <mergeCell ref="B13:Y13"/>
    <mergeCell ref="A46:A47"/>
    <mergeCell ref="B46:Y46"/>
    <mergeCell ref="A79:A80"/>
    <mergeCell ref="B79:Y79"/>
    <mergeCell ref="A5:Y5"/>
    <mergeCell ref="A6:Y6"/>
    <mergeCell ref="A7:Y7"/>
    <mergeCell ref="A8:Y8"/>
    <mergeCell ref="A9:Y9"/>
  </mergeCells>
  <conditionalFormatting sqref="B641">
    <cfRule type="expression" dxfId="15" priority="9">
      <formula>AND($P641&gt;=500,$P641&lt;=899,$AD641&lt;0)</formula>
    </cfRule>
    <cfRule type="expression" dxfId="14" priority="10">
      <formula>AND($AD641&lt;0,$B641&lt;&gt;$AF641)</formula>
    </cfRule>
    <cfRule type="expression" dxfId="13" priority="11">
      <formula>OR(AND($Q641&gt;=1,$Q641&lt;=3,$R641=0,$B641=$AF641,$P641&lt;500),AND($B641&lt;&gt;$AF641,$AD641&gt;0))</formula>
    </cfRule>
    <cfRule type="expression" dxfId="12" priority="12">
      <formula>$Q641=99</formula>
    </cfRule>
  </conditionalFormatting>
  <conditionalFormatting sqref="C641:E641">
    <cfRule type="expression" dxfId="11" priority="5">
      <formula>AND($P641&gt;=500,$P641&lt;=899,$AD641&lt;0)</formula>
    </cfRule>
    <cfRule type="expression" dxfId="10" priority="6">
      <formula>AND($AD641&lt;0,$B641&lt;&gt;$AF641)</formula>
    </cfRule>
    <cfRule type="expression" dxfId="9" priority="7">
      <formula>OR(AND($Q641&gt;=1,$Q641&lt;=3,$R641=0,$B641=$AF641,$P641&lt;500),AND($B641&lt;&gt;$AF641,$AD641&gt;0))</formula>
    </cfRule>
    <cfRule type="expression" dxfId="8" priority="8">
      <formula>$Q641=99</formula>
    </cfRule>
  </conditionalFormatting>
  <conditionalFormatting sqref="B642:E642">
    <cfRule type="expression" dxfId="7" priority="1">
      <formula>AND($P642&gt;=500,$P642&lt;=899,$AD642&lt;0)</formula>
    </cfRule>
    <cfRule type="expression" dxfId="6" priority="2">
      <formula>AND($AD642&lt;0,$B642&lt;&gt;$AF642)</formula>
    </cfRule>
    <cfRule type="expression" dxfId="5" priority="3">
      <formula>OR(AND($Q642&gt;=1,$Q642&lt;=3,$R642=0,$B642=$AF642,$P642&lt;500),AND($B642&lt;&gt;$AF642,$AD642&gt;0))</formula>
    </cfRule>
    <cfRule type="expression" dxfId="4" priority="4">
      <formula>$Q642=99</formula>
    </cfRule>
  </conditionalFormatting>
  <conditionalFormatting sqref="B643:D643">
    <cfRule type="expression" dxfId="3" priority="13">
      <formula>AND($P643&gt;=500,$P643&lt;=899,$AD643&lt;0)</formula>
    </cfRule>
    <cfRule type="expression" dxfId="2" priority="14">
      <formula>AND($AD643&lt;0,#REF!&lt;&gt;$AF643)</formula>
    </cfRule>
    <cfRule type="expression" dxfId="1" priority="15">
      <formula>OR(AND($Q643&gt;=1,$Q643&lt;=3,$R643=0,#REF!=$AF643,$P643&lt;500),AND(#REF!&lt;&gt;$AF643,$AD643&gt;0))</formula>
    </cfRule>
    <cfRule type="expression" dxfId="0" priority="16">
      <formula>$Q643=99</formula>
    </cfRule>
  </conditionalFormatting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workbookViewId="0">
      <selection activeCell="A7" sqref="A7"/>
    </sheetView>
  </sheetViews>
  <sheetFormatPr defaultRowHeight="15.75" x14ac:dyDescent="0.3"/>
  <cols>
    <col min="1" max="1" width="62.6640625" customWidth="1"/>
    <col min="2" max="2" width="20.109375" customWidth="1"/>
  </cols>
  <sheetData>
    <row r="1" spans="1:7" x14ac:dyDescent="0.3">
      <c r="A1" s="123"/>
      <c r="B1" s="123"/>
      <c r="C1" s="123"/>
      <c r="D1" s="123"/>
      <c r="E1" s="123"/>
      <c r="F1" s="123"/>
      <c r="G1" s="123"/>
    </row>
    <row r="2" spans="1:7" ht="15.75" customHeight="1" x14ac:dyDescent="0.3">
      <c r="A2" s="205" t="s">
        <v>131</v>
      </c>
      <c r="B2" s="205"/>
      <c r="C2" s="124"/>
      <c r="D2" s="124"/>
      <c r="E2" s="123"/>
      <c r="F2" s="123"/>
      <c r="G2" s="123"/>
    </row>
    <row r="3" spans="1:7" ht="15.75" customHeight="1" x14ac:dyDescent="0.3">
      <c r="A3" s="205" t="s">
        <v>132</v>
      </c>
      <c r="B3" s="205"/>
      <c r="C3" s="124"/>
      <c r="D3" s="124"/>
      <c r="E3" s="123"/>
      <c r="F3" s="123"/>
      <c r="G3" s="123"/>
    </row>
    <row r="4" spans="1:7" x14ac:dyDescent="0.3">
      <c r="A4" s="123"/>
      <c r="B4" s="123"/>
      <c r="C4" s="123"/>
      <c r="D4" s="123"/>
      <c r="E4" s="123"/>
      <c r="F4" s="123"/>
      <c r="G4" s="123"/>
    </row>
    <row r="5" spans="1:7" ht="45" x14ac:dyDescent="0.3">
      <c r="A5" s="126" t="s">
        <v>133</v>
      </c>
      <c r="B5" s="126" t="s">
        <v>134</v>
      </c>
      <c r="C5" s="131"/>
      <c r="D5" s="131"/>
      <c r="E5" s="123"/>
      <c r="F5" s="123"/>
      <c r="G5" s="123"/>
    </row>
    <row r="6" spans="1:7" x14ac:dyDescent="0.3">
      <c r="A6" s="126">
        <v>1</v>
      </c>
      <c r="B6" s="126">
        <v>2</v>
      </c>
      <c r="C6" s="131"/>
      <c r="D6" s="131"/>
      <c r="E6" s="123"/>
      <c r="F6" s="123"/>
      <c r="G6" s="123"/>
    </row>
    <row r="7" spans="1:7" ht="45" x14ac:dyDescent="0.3">
      <c r="A7" s="130" t="s">
        <v>135</v>
      </c>
      <c r="B7" s="127">
        <v>37.090000000000003</v>
      </c>
      <c r="C7" s="124"/>
      <c r="D7" s="124"/>
      <c r="E7" s="123"/>
      <c r="F7" s="123"/>
      <c r="G7" s="123"/>
    </row>
    <row r="8" spans="1:7" ht="45" x14ac:dyDescent="0.3">
      <c r="A8" s="130" t="s">
        <v>136</v>
      </c>
      <c r="B8" s="127">
        <v>37.090000000000003</v>
      </c>
      <c r="C8" s="124"/>
      <c r="D8" s="124"/>
      <c r="E8" s="123"/>
      <c r="F8" s="123"/>
      <c r="G8" s="123"/>
    </row>
    <row r="9" spans="1:7" ht="45" x14ac:dyDescent="0.3">
      <c r="A9" s="130" t="s">
        <v>137</v>
      </c>
      <c r="B9" s="127">
        <v>25.72</v>
      </c>
      <c r="C9" s="124"/>
      <c r="D9" s="124"/>
      <c r="E9" s="123"/>
      <c r="F9" s="123"/>
      <c r="G9" s="123"/>
    </row>
    <row r="10" spans="1:7" ht="60" x14ac:dyDescent="0.3">
      <c r="A10" s="130" t="s">
        <v>138</v>
      </c>
      <c r="B10" s="134">
        <v>8384.31</v>
      </c>
      <c r="C10" s="124"/>
      <c r="D10" s="124"/>
      <c r="E10" s="123"/>
      <c r="F10" s="123"/>
      <c r="G10" s="123"/>
    </row>
    <row r="11" spans="1:7" ht="90" x14ac:dyDescent="0.3">
      <c r="A11" s="129" t="s">
        <v>139</v>
      </c>
      <c r="B11" s="128">
        <v>25.72</v>
      </c>
      <c r="C11" s="124"/>
      <c r="D11" s="124"/>
      <c r="E11" s="123"/>
      <c r="F11" s="123"/>
      <c r="G11" s="123"/>
    </row>
    <row r="12" spans="1:7" ht="75" x14ac:dyDescent="0.3">
      <c r="A12" s="130" t="s">
        <v>140</v>
      </c>
      <c r="B12" s="126">
        <v>0</v>
      </c>
      <c r="C12" s="124"/>
      <c r="D12" s="125"/>
      <c r="E12" s="123"/>
      <c r="F12" s="123"/>
      <c r="G12" s="123"/>
    </row>
    <row r="13" spans="1:7" ht="75" x14ac:dyDescent="0.3">
      <c r="A13" s="130" t="s">
        <v>141</v>
      </c>
      <c r="B13" s="126">
        <v>0</v>
      </c>
      <c r="C13" s="124"/>
      <c r="D13" s="124"/>
      <c r="E13" s="123"/>
      <c r="F13" s="123"/>
      <c r="G13" s="123"/>
    </row>
    <row r="14" spans="1:7" ht="75" x14ac:dyDescent="0.3">
      <c r="A14" s="130" t="s">
        <v>142</v>
      </c>
      <c r="B14" s="126">
        <v>0</v>
      </c>
      <c r="C14" s="124"/>
      <c r="D14" s="124"/>
      <c r="E14" s="123"/>
      <c r="F14" s="123"/>
      <c r="G14" s="123"/>
    </row>
    <row r="15" spans="1:7" x14ac:dyDescent="0.3">
      <c r="A15" s="198" t="s">
        <v>143</v>
      </c>
      <c r="B15" s="199">
        <v>38.74</v>
      </c>
      <c r="C15" s="124"/>
      <c r="D15" s="124"/>
      <c r="E15" s="123"/>
      <c r="F15" s="123"/>
      <c r="G15" s="123"/>
    </row>
    <row r="16" spans="1:7" x14ac:dyDescent="0.3">
      <c r="A16" s="198"/>
      <c r="B16" s="199"/>
      <c r="C16" s="124"/>
      <c r="D16" s="124"/>
      <c r="E16" s="123"/>
      <c r="F16" s="123"/>
      <c r="G16" s="123"/>
    </row>
    <row r="17" spans="1:7" x14ac:dyDescent="0.3">
      <c r="A17" s="198" t="s">
        <v>144</v>
      </c>
      <c r="B17" s="199">
        <v>38.74</v>
      </c>
      <c r="C17" s="124"/>
      <c r="D17" s="124"/>
      <c r="E17" s="124"/>
      <c r="F17" s="124"/>
      <c r="G17" s="124"/>
    </row>
    <row r="18" spans="1:7" ht="39" customHeight="1" x14ac:dyDescent="0.3">
      <c r="A18" s="198"/>
      <c r="B18" s="199"/>
      <c r="C18" s="124"/>
      <c r="D18" s="124"/>
      <c r="E18" s="124"/>
      <c r="F18" s="124"/>
      <c r="G18" s="124"/>
    </row>
    <row r="19" spans="1:7" x14ac:dyDescent="0.3">
      <c r="A19" s="198" t="s">
        <v>145</v>
      </c>
      <c r="B19" s="206">
        <v>0</v>
      </c>
      <c r="C19" s="124"/>
      <c r="D19" s="124"/>
      <c r="E19" s="124"/>
      <c r="F19" s="124"/>
      <c r="G19" s="124"/>
    </row>
    <row r="20" spans="1:7" ht="51.75" customHeight="1" x14ac:dyDescent="0.3">
      <c r="A20" s="198"/>
      <c r="B20" s="206"/>
      <c r="C20" s="124"/>
      <c r="D20" s="124"/>
      <c r="E20" s="124"/>
      <c r="F20" s="124"/>
      <c r="G20" s="124"/>
    </row>
    <row r="21" spans="1:7" ht="90" x14ac:dyDescent="0.3">
      <c r="A21" s="130" t="s">
        <v>146</v>
      </c>
      <c r="B21" s="133">
        <v>38.74</v>
      </c>
      <c r="C21" s="124"/>
      <c r="D21" s="124"/>
      <c r="E21" s="124"/>
      <c r="F21" s="124"/>
      <c r="G21" s="124"/>
    </row>
    <row r="22" spans="1:7" ht="75" x14ac:dyDescent="0.3">
      <c r="A22" s="130" t="s">
        <v>147</v>
      </c>
      <c r="B22" s="126">
        <v>0</v>
      </c>
      <c r="C22" s="124"/>
      <c r="D22" s="124"/>
      <c r="E22" s="124"/>
      <c r="F22" s="124"/>
      <c r="G22" s="124"/>
    </row>
    <row r="23" spans="1:7" ht="75" x14ac:dyDescent="0.3">
      <c r="A23" s="130" t="s">
        <v>148</v>
      </c>
      <c r="B23" s="126">
        <v>0</v>
      </c>
      <c r="C23" s="124"/>
      <c r="D23" s="124"/>
      <c r="E23" s="124"/>
      <c r="F23" s="124"/>
      <c r="G23" s="124"/>
    </row>
    <row r="24" spans="1:7" ht="75" x14ac:dyDescent="0.3">
      <c r="A24" s="130" t="s">
        <v>149</v>
      </c>
      <c r="B24" s="126">
        <v>0</v>
      </c>
      <c r="C24" s="124"/>
      <c r="D24" s="124"/>
      <c r="E24" s="124"/>
      <c r="F24" s="124"/>
      <c r="G24" s="124"/>
    </row>
    <row r="25" spans="1:7" x14ac:dyDescent="0.3">
      <c r="A25" s="123"/>
      <c r="B25" s="123"/>
      <c r="C25" s="123"/>
      <c r="D25" s="123"/>
      <c r="E25" s="123"/>
      <c r="F25" s="123"/>
      <c r="G25" s="123"/>
    </row>
    <row r="26" spans="1:7" x14ac:dyDescent="0.3">
      <c r="A26" s="123"/>
      <c r="B26" s="123"/>
      <c r="C26" s="123"/>
      <c r="D26" s="123"/>
      <c r="E26" s="123"/>
      <c r="F26" s="123"/>
      <c r="G26" s="123"/>
    </row>
    <row r="27" spans="1:7" ht="15.75" customHeight="1" x14ac:dyDescent="0.3">
      <c r="A27" s="200" t="s">
        <v>150</v>
      </c>
      <c r="B27" s="201"/>
      <c r="C27" s="132" t="s">
        <v>82</v>
      </c>
      <c r="D27" s="202" t="s">
        <v>151</v>
      </c>
      <c r="E27" s="203"/>
      <c r="F27" s="203"/>
      <c r="G27" s="204"/>
    </row>
  </sheetData>
  <mergeCells count="10">
    <mergeCell ref="D27:G27"/>
    <mergeCell ref="A2:B2"/>
    <mergeCell ref="A3:B3"/>
    <mergeCell ref="A19:A20"/>
    <mergeCell ref="B19:B20"/>
    <mergeCell ref="A15:A16"/>
    <mergeCell ref="B15:B16"/>
    <mergeCell ref="A17:A18"/>
    <mergeCell ref="B17:B18"/>
    <mergeCell ref="A27:B27"/>
  </mergeCells>
  <hyperlinks>
    <hyperlink ref="D27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1 ЦК ГТП 18</vt:lpstr>
      <vt:lpstr>2 ЦК ГТП 18</vt:lpstr>
      <vt:lpstr>3-4 ЦК менее 150 ГТП 18</vt:lpstr>
      <vt:lpstr>3-4 ЦК от 150 до 670 ГТП 18</vt:lpstr>
      <vt:lpstr>5-6 ЦК менее 150 ГТП 18</vt:lpstr>
      <vt:lpstr>5-6 ЦК 150 до 670 ГТП 18</vt:lpstr>
      <vt:lpstr>4-6 ЦК 670 до 10МВт ГТП 18</vt:lpstr>
      <vt:lpstr>4-6 ЦК не менее 10МВт ГТП 18</vt:lpstr>
      <vt:lpstr>СН</vt:lpstr>
    </vt:vector>
  </TitlesOfParts>
  <Company>tne.transneft.ru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Мордовина Виктория Станиславовна, (6550) 2953</dc:creator>
  <cp:lastModifiedBy>Лозовская Ксения Александровна</cp:lastModifiedBy>
  <cp:lastPrinted>2016-09-12T09:43:35Z</cp:lastPrinted>
  <dcterms:created xsi:type="dcterms:W3CDTF">2016-06-14T13:28:12Z</dcterms:created>
  <dcterms:modified xsi:type="dcterms:W3CDTF">2017-05-17T09:20:02Z</dcterms:modified>
</cp:coreProperties>
</file>